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944" activeTab="0"/>
  </bookViews>
  <sheets>
    <sheet name="JUNIORES UNDER 19 A" sheetId="1" r:id="rId1"/>
    <sheet name="JUNIORES UNDER 19 B" sheetId="2" r:id="rId2"/>
    <sheet name="ALLIEVI UNDER 17" sheetId="3" r:id="rId3"/>
    <sheet name="ALLIEVI UNDER 16" sheetId="4" r:id="rId4"/>
    <sheet name="GIOVANISSIMI UNDER 15" sheetId="5" r:id="rId5"/>
    <sheet name="GIOVANISSIMI UNDER 14" sheetId="6" r:id="rId6"/>
  </sheets>
  <definedNames/>
  <calcPr fullCalcOnLoad="1"/>
</workbook>
</file>

<file path=xl/sharedStrings.xml><?xml version="1.0" encoding="utf-8"?>
<sst xmlns="http://schemas.openxmlformats.org/spreadsheetml/2006/main" count="440" uniqueCount="168">
  <si>
    <t>A</t>
  </si>
  <si>
    <t>B</t>
  </si>
  <si>
    <t>C</t>
  </si>
  <si>
    <t>D</t>
  </si>
  <si>
    <t>PLAY - OFF</t>
  </si>
  <si>
    <t>ELIMINAZIONE DIRETTA</t>
  </si>
  <si>
    <t>SORTEGGIO</t>
  </si>
  <si>
    <t>Gir.</t>
  </si>
  <si>
    <t>Pos.</t>
  </si>
  <si>
    <t xml:space="preserve">Vincenti GIRONI </t>
  </si>
  <si>
    <t>1° Turno</t>
  </si>
  <si>
    <t>2° Turno</t>
  </si>
  <si>
    <t>Quarti</t>
  </si>
  <si>
    <t>Semifinali</t>
  </si>
  <si>
    <t>Finale</t>
  </si>
  <si>
    <t>Vincente
 Play - Off</t>
  </si>
  <si>
    <t>n°</t>
  </si>
  <si>
    <t>Andata</t>
  </si>
  <si>
    <t>Ritorno</t>
  </si>
  <si>
    <t>Punti</t>
  </si>
  <si>
    <t>Coppa Disciplina</t>
  </si>
  <si>
    <t>Diff. Reti</t>
  </si>
  <si>
    <r>
      <t>GRADUATORIA "</t>
    </r>
    <r>
      <rPr>
        <b/>
        <i/>
        <sz val="14"/>
        <color indexed="17"/>
        <rFont val="Arial"/>
        <family val="2"/>
      </rPr>
      <t>A</t>
    </r>
    <r>
      <rPr>
        <b/>
        <i/>
        <sz val="14"/>
        <rFont val="Arial"/>
        <family val="2"/>
      </rPr>
      <t xml:space="preserve">"
</t>
    </r>
    <r>
      <rPr>
        <b/>
        <i/>
        <sz val="14"/>
        <color indexed="17"/>
        <rFont val="Arial"/>
        <family val="2"/>
      </rPr>
      <t>Vincenti</t>
    </r>
    <r>
      <rPr>
        <b/>
        <i/>
        <sz val="14"/>
        <rFont val="Arial"/>
        <family val="2"/>
      </rPr>
      <t xml:space="preserve"> INCROCI SECONDE</t>
    </r>
  </si>
  <si>
    <t>ALDINI</t>
  </si>
  <si>
    <t>Girone</t>
  </si>
  <si>
    <t xml:space="preserve">Gare </t>
  </si>
  <si>
    <t xml:space="preserve">Media </t>
  </si>
  <si>
    <t>25/04/2019
ore 16.00</t>
  </si>
  <si>
    <t>01/05/2019
ore 16.00</t>
  </si>
  <si>
    <t xml:space="preserve">7/05/2019
orario da DEFINIRE </t>
  </si>
  <si>
    <t>Campione Regionale Lombardo
Stagione Sportiva 2018 - 2019</t>
  </si>
  <si>
    <r>
      <t>Gara Unica</t>
    </r>
    <r>
      <rPr>
        <b/>
        <i/>
        <sz val="20"/>
        <rFont val="Arial"/>
        <family val="2"/>
      </rPr>
      <t xml:space="preserve"> a
</t>
    </r>
    <r>
      <rPr>
        <b/>
        <i/>
        <sz val="20"/>
        <color indexed="9"/>
        <rFont val="Arial"/>
        <family val="2"/>
      </rPr>
      <t>SEREGNO</t>
    </r>
    <r>
      <rPr>
        <b/>
        <i/>
        <sz val="23"/>
        <rFont val="Arial"/>
        <family val="2"/>
      </rPr>
      <t xml:space="preserve">
</t>
    </r>
  </si>
  <si>
    <r>
      <t>Gara Unica</t>
    </r>
    <r>
      <rPr>
        <b/>
        <i/>
        <sz val="20"/>
        <rFont val="Arial"/>
        <family val="2"/>
      </rPr>
      <t xml:space="preserve"> </t>
    </r>
    <r>
      <rPr>
        <b/>
        <i/>
        <sz val="23"/>
        <rFont val="Arial"/>
        <family val="2"/>
      </rPr>
      <t xml:space="preserve">
</t>
    </r>
    <r>
      <rPr>
        <b/>
        <i/>
        <sz val="20"/>
        <rFont val="Arial"/>
        <family val="2"/>
      </rPr>
      <t>a</t>
    </r>
    <r>
      <rPr>
        <b/>
        <i/>
        <sz val="20"/>
        <color indexed="9"/>
        <rFont val="Arial"/>
        <family val="2"/>
      </rPr>
      <t xml:space="preserve"> </t>
    </r>
    <r>
      <rPr>
        <b/>
        <i/>
        <sz val="20"/>
        <color indexed="9"/>
        <rFont val="Arial"/>
        <family val="2"/>
      </rPr>
      <t>CASALMAIOCCO</t>
    </r>
    <r>
      <rPr>
        <b/>
        <i/>
        <sz val="20"/>
        <color indexed="30"/>
        <rFont val="Arial"/>
        <family val="2"/>
      </rPr>
      <t xml:space="preserve">
</t>
    </r>
  </si>
  <si>
    <t>01/05/2019
ore 10.30</t>
  </si>
  <si>
    <t>05/05/2019
ore 10.30</t>
  </si>
  <si>
    <t>08/05/2019
ore 17.00</t>
  </si>
  <si>
    <t>Andata 12/05/2019 ore 10.30
Ritorno 15/05/2016 ore 17.00</t>
  </si>
  <si>
    <t>18/05/2019
ore 18.00</t>
  </si>
  <si>
    <r>
      <t>Gara Unica</t>
    </r>
    <r>
      <rPr>
        <b/>
        <i/>
        <sz val="20"/>
        <rFont val="Arial"/>
        <family val="2"/>
      </rPr>
      <t xml:space="preserve"> </t>
    </r>
    <r>
      <rPr>
        <b/>
        <i/>
        <sz val="23"/>
        <rFont val="Arial"/>
        <family val="2"/>
      </rPr>
      <t xml:space="preserve">
</t>
    </r>
    <r>
      <rPr>
        <b/>
        <i/>
        <sz val="20"/>
        <rFont val="Arial"/>
        <family val="2"/>
      </rPr>
      <t>a</t>
    </r>
    <r>
      <rPr>
        <b/>
        <i/>
        <sz val="20"/>
        <color indexed="9"/>
        <rFont val="Arial"/>
        <family val="2"/>
      </rPr>
      <t xml:space="preserve"> </t>
    </r>
    <r>
      <rPr>
        <b/>
        <i/>
        <sz val="20"/>
        <color indexed="9"/>
        <rFont val="Arial"/>
        <family val="2"/>
      </rPr>
      <t>TREZZO SULL'ADDA</t>
    </r>
  </si>
  <si>
    <t>09/05/2017
ore 17.00</t>
  </si>
  <si>
    <t>12/05/2019
ore 10.30</t>
  </si>
  <si>
    <t>Andata 16/05/2019 ore 17.00
Ritorno 19/05/2019 ore 10.30</t>
  </si>
  <si>
    <t>25/05/2019
ore 18.00</t>
  </si>
  <si>
    <r>
      <t xml:space="preserve">Vincente </t>
    </r>
    <r>
      <rPr>
        <b/>
        <i/>
        <sz val="12"/>
        <rFont val="Arial"/>
        <family val="2"/>
      </rPr>
      <t>GIRONE</t>
    </r>
    <r>
      <rPr>
        <sz val="12"/>
        <rFont val="Arial"/>
        <family val="0"/>
      </rPr>
      <t xml:space="preserve"> C</t>
    </r>
  </si>
  <si>
    <r>
      <t xml:space="preserve">Vincente </t>
    </r>
    <r>
      <rPr>
        <b/>
        <i/>
        <sz val="12"/>
        <rFont val="Arial"/>
        <family val="2"/>
      </rPr>
      <t>GIRONE</t>
    </r>
    <r>
      <rPr>
        <sz val="12"/>
        <rFont val="Arial"/>
        <family val="0"/>
      </rPr>
      <t xml:space="preserve"> D</t>
    </r>
  </si>
  <si>
    <r>
      <t xml:space="preserve">Vincente </t>
    </r>
    <r>
      <rPr>
        <b/>
        <i/>
        <sz val="12"/>
        <rFont val="Arial"/>
        <family val="2"/>
      </rPr>
      <t>GIRONE</t>
    </r>
    <r>
      <rPr>
        <sz val="12"/>
        <rFont val="Arial"/>
        <family val="0"/>
      </rPr>
      <t xml:space="preserve"> B</t>
    </r>
  </si>
  <si>
    <r>
      <t xml:space="preserve">Vincente </t>
    </r>
    <r>
      <rPr>
        <b/>
        <i/>
        <sz val="10"/>
        <color indexed="10"/>
        <rFont val="Arial"/>
        <family val="2"/>
      </rPr>
      <t>PLAY OFF</t>
    </r>
    <r>
      <rPr>
        <sz val="10"/>
        <rFont val="Arial"/>
        <family val="2"/>
      </rPr>
      <t xml:space="preserve"> Girone D</t>
    </r>
  </si>
  <si>
    <r>
      <t xml:space="preserve">Vincente </t>
    </r>
    <r>
      <rPr>
        <b/>
        <i/>
        <sz val="10"/>
        <color indexed="10"/>
        <rFont val="Arial"/>
        <family val="2"/>
      </rPr>
      <t>PLAY OFF</t>
    </r>
    <r>
      <rPr>
        <sz val="10"/>
        <rFont val="Arial"/>
        <family val="2"/>
      </rPr>
      <t xml:space="preserve"> Girone A</t>
    </r>
  </si>
  <si>
    <r>
      <t xml:space="preserve">Vincente </t>
    </r>
    <r>
      <rPr>
        <b/>
        <i/>
        <sz val="10"/>
        <color indexed="10"/>
        <rFont val="Arial"/>
        <family val="2"/>
      </rPr>
      <t>PLAY OFF</t>
    </r>
    <r>
      <rPr>
        <sz val="10"/>
        <rFont val="Arial"/>
        <family val="2"/>
      </rPr>
      <t xml:space="preserve"> Girone B</t>
    </r>
  </si>
  <si>
    <r>
      <t xml:space="preserve">Vincente </t>
    </r>
    <r>
      <rPr>
        <b/>
        <i/>
        <sz val="10"/>
        <color indexed="10"/>
        <rFont val="Arial"/>
        <family val="2"/>
      </rPr>
      <t>PLAY OFF</t>
    </r>
    <r>
      <rPr>
        <sz val="10"/>
        <rFont val="Arial"/>
        <family val="2"/>
      </rPr>
      <t xml:space="preserve"> Girone C</t>
    </r>
  </si>
  <si>
    <t>GIRONE  A</t>
  </si>
  <si>
    <t>Riposa</t>
  </si>
  <si>
    <t>GIRONE  B</t>
  </si>
  <si>
    <t>GIRONE  C</t>
  </si>
  <si>
    <r>
      <t>GRADUATORIA "</t>
    </r>
    <r>
      <rPr>
        <sz val="12"/>
        <color indexed="17"/>
        <rFont val="Arial"/>
        <family val="2"/>
      </rPr>
      <t>A</t>
    </r>
    <r>
      <rPr>
        <sz val="12"/>
        <rFont val="Arial"/>
        <family val="2"/>
      </rPr>
      <t xml:space="preserve">" ---- </t>
    </r>
    <r>
      <rPr>
        <sz val="12"/>
        <color indexed="17"/>
        <rFont val="Arial"/>
        <family val="2"/>
      </rPr>
      <t>Vincenti</t>
    </r>
    <r>
      <rPr>
        <sz val="12"/>
        <rFont val="Arial"/>
        <family val="2"/>
      </rPr>
      <t xml:space="preserve"> GIRONE</t>
    </r>
  </si>
  <si>
    <r>
      <t>GRADUATORIA "</t>
    </r>
    <r>
      <rPr>
        <sz val="12"/>
        <color indexed="62"/>
        <rFont val="Arial"/>
        <family val="2"/>
      </rPr>
      <t>B</t>
    </r>
    <r>
      <rPr>
        <sz val="12"/>
        <rFont val="Arial"/>
        <family val="2"/>
      </rPr>
      <t xml:space="preserve">" ---- </t>
    </r>
    <r>
      <rPr>
        <sz val="12"/>
        <color indexed="62"/>
        <rFont val="Arial"/>
        <family val="2"/>
      </rPr>
      <t>2</t>
    </r>
    <r>
      <rPr>
        <vertAlign val="superscript"/>
        <sz val="12"/>
        <color indexed="62"/>
        <rFont val="Arial"/>
        <family val="2"/>
      </rPr>
      <t xml:space="preserve">a </t>
    </r>
    <r>
      <rPr>
        <sz val="12"/>
        <color indexed="62"/>
        <rFont val="Arial"/>
        <family val="2"/>
      </rPr>
      <t>Classificata</t>
    </r>
    <r>
      <rPr>
        <sz val="12"/>
        <rFont val="Arial"/>
        <family val="2"/>
      </rPr>
      <t xml:space="preserve"> GIRONE</t>
    </r>
  </si>
  <si>
    <r>
      <t>GRADUATORIA "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" ---- </t>
    </r>
    <r>
      <rPr>
        <sz val="12"/>
        <color indexed="10"/>
        <rFont val="Arial"/>
        <family val="2"/>
      </rPr>
      <t>3</t>
    </r>
    <r>
      <rPr>
        <vertAlign val="superscript"/>
        <sz val="12"/>
        <color indexed="10"/>
        <rFont val="Arial"/>
        <family val="2"/>
      </rPr>
      <t xml:space="preserve">a </t>
    </r>
    <r>
      <rPr>
        <sz val="12"/>
        <color indexed="10"/>
        <rFont val="Arial"/>
        <family val="2"/>
      </rPr>
      <t>Classificata</t>
    </r>
    <r>
      <rPr>
        <sz val="12"/>
        <rFont val="Arial"/>
        <family val="2"/>
      </rPr>
      <t xml:space="preserve"> GIRONE</t>
    </r>
  </si>
  <si>
    <r>
      <t>GRADUATORIA "</t>
    </r>
    <r>
      <rPr>
        <b/>
        <i/>
        <sz val="14"/>
        <color indexed="62"/>
        <rFont val="Arial"/>
        <family val="2"/>
      </rPr>
      <t>B</t>
    </r>
    <r>
      <rPr>
        <b/>
        <i/>
        <sz val="14"/>
        <rFont val="Arial"/>
        <family val="2"/>
      </rPr>
      <t xml:space="preserve">"
</t>
    </r>
    <r>
      <rPr>
        <b/>
        <i/>
        <sz val="14"/>
        <color indexed="62"/>
        <rFont val="Arial"/>
        <family val="2"/>
      </rPr>
      <t>2</t>
    </r>
    <r>
      <rPr>
        <b/>
        <i/>
        <vertAlign val="superscript"/>
        <sz val="14"/>
        <color indexed="62"/>
        <rFont val="Arial"/>
        <family val="2"/>
      </rPr>
      <t>a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4"/>
        <rFont val="Arial"/>
        <family val="2"/>
      </rPr>
      <t>INCROCI SECONDE</t>
    </r>
  </si>
  <si>
    <r>
      <t>GRADUATORIA "</t>
    </r>
    <r>
      <rPr>
        <b/>
        <i/>
        <sz val="14"/>
        <color indexed="10"/>
        <rFont val="Arial"/>
        <family val="2"/>
      </rPr>
      <t>C</t>
    </r>
    <r>
      <rPr>
        <b/>
        <i/>
        <sz val="14"/>
        <rFont val="Arial"/>
        <family val="2"/>
      </rPr>
      <t>"</t>
    </r>
    <r>
      <rPr>
        <b/>
        <i/>
        <sz val="14"/>
        <color indexed="10"/>
        <rFont val="Arial"/>
        <family val="2"/>
      </rPr>
      <t xml:space="preserve">
3</t>
    </r>
    <r>
      <rPr>
        <b/>
        <i/>
        <vertAlign val="superscript"/>
        <sz val="14"/>
        <color indexed="10"/>
        <rFont val="Arial"/>
        <family val="2"/>
      </rPr>
      <t>a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4"/>
        <rFont val="Arial"/>
        <family val="2"/>
      </rPr>
      <t>INCROCI SECONDE</t>
    </r>
  </si>
  <si>
    <r>
      <t xml:space="preserve">TITOLO REGIONALE LOMBARDO  - </t>
    </r>
    <r>
      <rPr>
        <b/>
        <i/>
        <sz val="27"/>
        <rFont val="Arial"/>
        <family val="2"/>
      </rPr>
      <t>JUNIORES REGIONALE UNDER 19"A"</t>
    </r>
    <r>
      <rPr>
        <b/>
        <i/>
        <sz val="20"/>
        <rFont val="Arial"/>
        <family val="2"/>
      </rPr>
      <t xml:space="preserve"> - </t>
    </r>
  </si>
  <si>
    <r>
      <t xml:space="preserve">INCROCI </t>
    </r>
    <r>
      <rPr>
        <b/>
        <i/>
        <sz val="14"/>
        <color indexed="40"/>
        <rFont val="Arial"/>
        <family val="2"/>
      </rPr>
      <t>SECONDE</t>
    </r>
    <r>
      <rPr>
        <b/>
        <i/>
        <sz val="14"/>
        <rFont val="Arial"/>
        <family val="2"/>
      </rPr>
      <t xml:space="preserve"> -  JUNIORES REGIONALI UNDER 19 "B"</t>
    </r>
  </si>
  <si>
    <r>
      <t xml:space="preserve">TITOLO REGIONALE LOMBARDO  - </t>
    </r>
    <r>
      <rPr>
        <b/>
        <i/>
        <sz val="27"/>
        <rFont val="Arial"/>
        <family val="2"/>
      </rPr>
      <t>ALLIEVI REGIONALE UNDER 16</t>
    </r>
    <r>
      <rPr>
        <b/>
        <i/>
        <sz val="20"/>
        <rFont val="Arial"/>
        <family val="2"/>
      </rPr>
      <t>-</t>
    </r>
  </si>
  <si>
    <r>
      <t xml:space="preserve">TITOLO REGIONALE LOMBARDO  - </t>
    </r>
    <r>
      <rPr>
        <b/>
        <i/>
        <sz val="27"/>
        <rFont val="Arial"/>
        <family val="2"/>
      </rPr>
      <t>GIOVANISSIMI REGIONALE UNDER 15</t>
    </r>
    <r>
      <rPr>
        <b/>
        <i/>
        <sz val="20"/>
        <rFont val="Arial"/>
        <family val="2"/>
      </rPr>
      <t xml:space="preserve"> - </t>
    </r>
  </si>
  <si>
    <r>
      <t xml:space="preserve">TITOLO REGIONALE LOMBARDO  - </t>
    </r>
    <r>
      <rPr>
        <b/>
        <i/>
        <sz val="27"/>
        <rFont val="Arial"/>
        <family val="2"/>
      </rPr>
      <t>ALLIEVI REGIONALE UNDER 17</t>
    </r>
    <r>
      <rPr>
        <b/>
        <i/>
        <sz val="20"/>
        <rFont val="Arial"/>
        <family val="2"/>
      </rPr>
      <t xml:space="preserve">- </t>
    </r>
  </si>
  <si>
    <r>
      <t xml:space="preserve">TITOLO REGIONALE LOMBARDO  - </t>
    </r>
    <r>
      <rPr>
        <b/>
        <i/>
        <sz val="27"/>
        <rFont val="Arial"/>
        <family val="2"/>
      </rPr>
      <t>GIOVANISSIMI REGIONALE UNDER 14</t>
    </r>
    <r>
      <rPr>
        <b/>
        <i/>
        <sz val="20"/>
        <rFont val="Arial"/>
        <family val="2"/>
      </rPr>
      <t xml:space="preserve">- </t>
    </r>
  </si>
  <si>
    <t>27/04/2019
ore 16.00</t>
  </si>
  <si>
    <t>04/05/2019
ore 16.00</t>
  </si>
  <si>
    <t>UNIVERSAL SOLARO</t>
  </si>
  <si>
    <t>FENEGRO</t>
  </si>
  <si>
    <t>RHODENSE</t>
  </si>
  <si>
    <t>ARDOR LAZZATE</t>
  </si>
  <si>
    <t>VILLA</t>
  </si>
  <si>
    <t>VIS NOVA GIUSSANO</t>
  </si>
  <si>
    <t>VIMERCATESE ORENO</t>
  </si>
  <si>
    <t>NIBIONOGGIONO</t>
  </si>
  <si>
    <t>CALCIO BRUSAPORTO</t>
  </si>
  <si>
    <t>FIORENTE 1946 COLOGNOLA</t>
  </si>
  <si>
    <t>TREVIGLIESE</t>
  </si>
  <si>
    <t>SPORTING DESENZANO</t>
  </si>
  <si>
    <t>ACCADEMIA CALCIO VITTUONE</t>
  </si>
  <si>
    <t>-</t>
  </si>
  <si>
    <t>ROZZANO CALCIO</t>
  </si>
  <si>
    <t>CENTRO SCHUSTER</t>
  </si>
  <si>
    <t>A.S.D. CALVAIRATE</t>
  </si>
  <si>
    <t>CALVAIRATE</t>
  </si>
  <si>
    <t>VARESINA SPORT C.V.</t>
  </si>
  <si>
    <t>CASATESEROGOREDO</t>
  </si>
  <si>
    <t>U.S.D. CASATESEROGOREDO</t>
  </si>
  <si>
    <t xml:space="preserve">A.S.D. CAZZAGOBORNATO </t>
  </si>
  <si>
    <t>CAZZAGOBORNATO CALCIO</t>
  </si>
  <si>
    <r>
      <t xml:space="preserve">1 - Comunicato Ufficiale n° 172 LND - Abbreviazione Termini </t>
    </r>
    <r>
      <rPr>
        <b/>
        <i/>
        <u val="single"/>
        <sz val="10"/>
        <rFont val="Arial"/>
        <family val="2"/>
      </rPr>
      <t>FINALI REGIONALI SGS</t>
    </r>
    <r>
      <rPr>
        <sz val="10"/>
        <rFont val="Arial"/>
        <family val="0"/>
      </rPr>
      <t xml:space="preserve"> 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</si>
  <si>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r>
      <t xml:space="preserve">2 - Regolamneto </t>
    </r>
    <r>
      <rPr>
        <b/>
        <i/>
        <u val="single"/>
        <sz val="10"/>
        <rFont val="Arial"/>
        <family val="2"/>
      </rPr>
      <t xml:space="preserve">FASI FINALI TITOLO REGIONALE </t>
    </r>
    <r>
      <rPr>
        <sz val="10"/>
        <rFont val="Arial"/>
        <family val="0"/>
      </rPr>
      <t>del CRL  - C.U. n°</t>
    </r>
    <r>
      <rPr>
        <b/>
        <i/>
        <sz val="10"/>
        <rFont val="Arial"/>
        <family val="2"/>
      </rPr>
      <t>20</t>
    </r>
    <r>
      <rPr>
        <sz val="10"/>
        <rFont val="Arial"/>
        <family val="0"/>
      </rPr>
      <t xml:space="preserve"> CRL</t>
    </r>
  </si>
  <si>
    <r>
      <t xml:space="preserve">2 - Regolamneto </t>
    </r>
    <r>
      <rPr>
        <b/>
        <i/>
        <u val="single"/>
        <sz val="10"/>
        <rFont val="Arial"/>
        <family val="2"/>
      </rPr>
      <t>FASI FINALI REGIONALI SGS</t>
    </r>
    <r>
      <rPr>
        <sz val="10"/>
        <rFont val="Arial"/>
        <family val="0"/>
      </rPr>
      <t xml:space="preserve"> del CRL  - C.U. n°</t>
    </r>
    <r>
      <rPr>
        <b/>
        <i/>
        <sz val="10"/>
        <rFont val="Arial"/>
        <family val="2"/>
      </rPr>
      <t>12</t>
    </r>
    <r>
      <rPr>
        <sz val="10"/>
        <rFont val="Arial"/>
        <family val="0"/>
      </rPr>
      <t xml:space="preserve"> CRL</t>
    </r>
  </si>
  <si>
    <r>
      <t xml:space="preserve">1 - Comunicato Ufficiale n° 170 LND - Abbreviazione Termini </t>
    </r>
    <r>
      <rPr>
        <b/>
        <i/>
        <u val="single"/>
        <sz val="10"/>
        <rFont val="Arial"/>
        <family val="2"/>
      </rPr>
      <t xml:space="preserve">FINALI REGIONALI </t>
    </r>
    <r>
      <rPr>
        <sz val="10"/>
        <rFont val="Arial"/>
        <family val="0"/>
      </rPr>
      <t>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</si>
  <si>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r>
      <t xml:space="preserve">1 - Comunicato Ufficiale n° 172 LND - Abbreviazione Termini </t>
    </r>
    <r>
      <rPr>
        <b/>
        <i/>
        <u val="single"/>
        <sz val="10"/>
        <rFont val="Arial"/>
        <family val="2"/>
      </rPr>
      <t xml:space="preserve">FINALI REGIONALI </t>
    </r>
    <r>
      <rPr>
        <sz val="10"/>
        <rFont val="Arial"/>
        <family val="0"/>
      </rPr>
      <t>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</si>
  <si>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t>1-0</t>
  </si>
  <si>
    <t>0-3</t>
  </si>
  <si>
    <t>1-2</t>
  </si>
  <si>
    <t>4-0</t>
  </si>
  <si>
    <t>2-0</t>
  </si>
  <si>
    <t>0-1</t>
  </si>
  <si>
    <t>2-2</t>
  </si>
  <si>
    <t>1/A</t>
  </si>
  <si>
    <t>2A</t>
  </si>
  <si>
    <t>3A</t>
  </si>
  <si>
    <r>
      <t xml:space="preserve">2 - Regolamneto </t>
    </r>
    <r>
      <rPr>
        <b/>
        <i/>
        <u val="single"/>
        <sz val="10"/>
        <rFont val="Arial"/>
        <family val="2"/>
      </rPr>
      <t xml:space="preserve">INCROCI SECONDE </t>
    </r>
    <r>
      <rPr>
        <sz val="10"/>
        <rFont val="Arial"/>
        <family val="0"/>
      </rPr>
      <t>del CRL  - C.U. n°</t>
    </r>
    <r>
      <rPr>
        <b/>
        <i/>
        <sz val="10"/>
        <rFont val="Arial"/>
        <family val="2"/>
      </rPr>
      <t>20</t>
    </r>
    <r>
      <rPr>
        <sz val="10"/>
        <rFont val="Arial"/>
        <family val="0"/>
      </rPr>
      <t xml:space="preserve"> CRL</t>
    </r>
  </si>
  <si>
    <r>
      <t xml:space="preserve">1 - Comunicato Ufficiale n° 170 LND - Abbreviazione Termini </t>
    </r>
    <r>
      <rPr>
        <b/>
        <i/>
        <u val="single"/>
        <sz val="10"/>
        <rFont val="Arial"/>
        <family val="2"/>
      </rPr>
      <t xml:space="preserve">INCROCI SECONDE </t>
    </r>
    <r>
      <rPr>
        <sz val="10"/>
        <rFont val="Arial"/>
        <family val="0"/>
      </rPr>
      <t>2018 2019 - C.U. n°</t>
    </r>
    <r>
      <rPr>
        <b/>
        <i/>
        <sz val="10"/>
        <rFont val="Arial"/>
        <family val="2"/>
      </rPr>
      <t>30</t>
    </r>
    <r>
      <rPr>
        <sz val="10"/>
        <rFont val="Arial"/>
        <family val="0"/>
      </rPr>
      <t xml:space="preserve"> CRL</t>
    </r>
  </si>
  <si>
    <t>0-2</t>
  </si>
  <si>
    <t>4-3</t>
  </si>
  <si>
    <t>NIBIONNOGGIONO</t>
  </si>
  <si>
    <t>ACCADEMIA INTERNAZIONALE</t>
  </si>
  <si>
    <t>A.S.D. VIRTUS BERGAMO 1909</t>
  </si>
  <si>
    <t>A.S.D. VUGHENZI CALCIO</t>
  </si>
  <si>
    <t>F.C. PAVIA 1911 S.S.D. A.R.L.</t>
  </si>
  <si>
    <t>ENOTRIA 1908</t>
  </si>
  <si>
    <t>TREVIGLIESE A.S.D.</t>
  </si>
  <si>
    <t>CIMIANO CALCIO</t>
  </si>
  <si>
    <t>PRO SESTO</t>
  </si>
  <si>
    <t xml:space="preserve">VARESINA SPORT C.V. </t>
  </si>
  <si>
    <t>ALCIONE MILANO</t>
  </si>
  <si>
    <t>OLGINATESE</t>
  </si>
  <si>
    <t>PONTE S.P. ISOLA</t>
  </si>
  <si>
    <t>FOLGORE CARATESE</t>
  </si>
  <si>
    <t>UESSE SARNICO 1908</t>
  </si>
  <si>
    <t>SCANZOROSCIATE</t>
  </si>
  <si>
    <t>PAVONIANA GYMNASIUM</t>
  </si>
  <si>
    <t>PAVIA 1911</t>
  </si>
  <si>
    <t>VIRTUS BERGAMO 1909</t>
  </si>
  <si>
    <t>VIGHENZI CALCIO</t>
  </si>
  <si>
    <t>A.S.D. VIS NOVA GIUSSANO</t>
  </si>
  <si>
    <t>S.S. AUSONIA 1931</t>
  </si>
  <si>
    <t>AUSONIA 1931</t>
  </si>
  <si>
    <t>SOLBIATESEINSUBRIA</t>
  </si>
  <si>
    <t>PONTE S.P.ISOLA</t>
  </si>
  <si>
    <t xml:space="preserve">PONTE S.P. ISOLA </t>
  </si>
  <si>
    <t>MANTOVA 1911</t>
  </si>
  <si>
    <t>VILLA D ALME VALBREMBANA</t>
  </si>
  <si>
    <t>1-1</t>
  </si>
  <si>
    <t>2-3</t>
  </si>
  <si>
    <t>0-0</t>
  </si>
  <si>
    <r>
      <t xml:space="preserve">Gara </t>
    </r>
    <r>
      <rPr>
        <b/>
        <i/>
        <sz val="12"/>
        <color indexed="30"/>
        <rFont val="Arial"/>
        <family val="2"/>
      </rPr>
      <t xml:space="preserve">UNICA 
</t>
    </r>
    <r>
      <rPr>
        <i/>
        <sz val="12"/>
        <rFont val="Arial"/>
        <family val="2"/>
      </rPr>
      <t>a</t>
    </r>
    <r>
      <rPr>
        <b/>
        <i/>
        <sz val="12"/>
        <rFont val="Arial"/>
        <family val="2"/>
      </rPr>
      <t xml:space="preserve"> VIMODRONE
</t>
    </r>
  </si>
  <si>
    <t>4-1</t>
  </si>
  <si>
    <t>3-3</t>
  </si>
  <si>
    <t>F.C. FAGNANO A.S.D.</t>
  </si>
  <si>
    <t>POL. ARDOR BOLLATE</t>
  </si>
  <si>
    <t>A.S.D. SAN PANCRAZIO</t>
  </si>
  <si>
    <t>Campionato</t>
  </si>
  <si>
    <t>Incroci</t>
  </si>
  <si>
    <t>U.S.D. CORSICO R.D.</t>
  </si>
  <si>
    <t>CPC SAN LAZZARO</t>
  </si>
  <si>
    <t>U.S.D. MARIANO CALCIO</t>
  </si>
  <si>
    <t>U.S.CITTA di DALMINE A.S.D.</t>
  </si>
  <si>
    <t>A.S.D. SESTO 2012</t>
  </si>
  <si>
    <t>A.S.D. RC. CODOGNO</t>
  </si>
  <si>
    <t>A.S. MASSERONI MARCHESE</t>
  </si>
  <si>
    <t>U.S. FOLGORE CARATESE A.S.D.</t>
  </si>
  <si>
    <t>U.S. ALDINI S.S.D. AR.L.</t>
  </si>
  <si>
    <t>MASSERONI MARCHESE</t>
  </si>
  <si>
    <t>VIRTUS BERGAMO 1908</t>
  </si>
  <si>
    <t>ALCIONE</t>
  </si>
  <si>
    <t xml:space="preserve">ALCIONE MILANO S.S.D. </t>
  </si>
  <si>
    <t>ALCIONE MILANO S.S.D.</t>
  </si>
  <si>
    <t>OLTREPOVOGHERA</t>
  </si>
  <si>
    <t>C.S.D. UESSE SARNICO 1908</t>
  </si>
  <si>
    <t>SEDRIANO</t>
  </si>
  <si>
    <t>CALCIO LECCO 1912</t>
  </si>
  <si>
    <t>A.S.D. TRITIUM CALCIO 1908</t>
  </si>
  <si>
    <t>ACCADEMIAPAVESE S.GENESIO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</si>
</sst>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"/>
  </numFmts>
  <fonts count="81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22"/>
      <name val="Arial"/>
      <family val="0"/>
    </font>
    <font>
      <sz val="8"/>
      <name val="Arial"/>
      <family val="0"/>
    </font>
    <font>
      <b/>
      <i/>
      <sz val="23"/>
      <name val="Arial"/>
      <family val="2"/>
    </font>
    <font>
      <b/>
      <i/>
      <sz val="23"/>
      <color indexed="9"/>
      <name val="Arial"/>
      <family val="2"/>
    </font>
    <font>
      <sz val="12"/>
      <name val="Arial"/>
      <family val="0"/>
    </font>
    <font>
      <b/>
      <i/>
      <sz val="15"/>
      <color indexed="9"/>
      <name val="Arial"/>
      <family val="2"/>
    </font>
    <font>
      <b/>
      <i/>
      <sz val="15"/>
      <name val="Arial"/>
      <family val="2"/>
    </font>
    <font>
      <b/>
      <i/>
      <sz val="20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i/>
      <sz val="13"/>
      <name val="Arial"/>
      <family val="2"/>
    </font>
    <font>
      <b/>
      <i/>
      <sz val="27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i/>
      <sz val="12"/>
      <color indexed="12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11"/>
      <name val="Arial"/>
      <family val="2"/>
    </font>
    <font>
      <b/>
      <i/>
      <sz val="14"/>
      <color indexed="40"/>
      <name val="Arial"/>
      <family val="2"/>
    </font>
    <font>
      <b/>
      <i/>
      <sz val="14"/>
      <color indexed="17"/>
      <name val="Arial"/>
      <family val="2"/>
    </font>
    <font>
      <b/>
      <i/>
      <sz val="12"/>
      <color indexed="57"/>
      <name val="Arial"/>
      <family val="2"/>
    </font>
    <font>
      <b/>
      <i/>
      <u val="single"/>
      <sz val="1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1"/>
      <name val="Arial"/>
      <family val="2"/>
    </font>
    <font>
      <b/>
      <i/>
      <sz val="20"/>
      <color indexed="9"/>
      <name val="Arial"/>
      <family val="2"/>
    </font>
    <font>
      <b/>
      <i/>
      <sz val="12"/>
      <color indexed="30"/>
      <name val="Arial"/>
      <family val="2"/>
    </font>
    <font>
      <b/>
      <i/>
      <sz val="10"/>
      <color indexed="20"/>
      <name val="Arial"/>
      <family val="2"/>
    </font>
    <font>
      <b/>
      <i/>
      <sz val="20"/>
      <color indexed="30"/>
      <name val="Arial"/>
      <family val="2"/>
    </font>
    <font>
      <b/>
      <i/>
      <sz val="10"/>
      <color indexed="10"/>
      <name val="Arial"/>
      <family val="2"/>
    </font>
    <font>
      <i/>
      <sz val="11"/>
      <name val="Arial"/>
      <family val="2"/>
    </font>
    <font>
      <sz val="12"/>
      <color indexed="62"/>
      <name val="Arial"/>
      <family val="2"/>
    </font>
    <font>
      <vertAlign val="superscript"/>
      <sz val="12"/>
      <color indexed="62"/>
      <name val="Arial"/>
      <family val="2"/>
    </font>
    <font>
      <vertAlign val="superscript"/>
      <sz val="12"/>
      <color indexed="10"/>
      <name val="Arial"/>
      <family val="2"/>
    </font>
    <font>
      <b/>
      <i/>
      <sz val="14"/>
      <color indexed="62"/>
      <name val="Arial"/>
      <family val="2"/>
    </font>
    <font>
      <b/>
      <i/>
      <vertAlign val="superscript"/>
      <sz val="14"/>
      <color indexed="62"/>
      <name val="Arial"/>
      <family val="2"/>
    </font>
    <font>
      <b/>
      <i/>
      <vertAlign val="superscript"/>
      <sz val="14"/>
      <color indexed="10"/>
      <name val="Arial"/>
      <family val="2"/>
    </font>
    <font>
      <b/>
      <i/>
      <u val="single"/>
      <sz val="10"/>
      <name val="Arial"/>
      <family val="2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00B050"/>
      <name val="Arial"/>
      <family val="2"/>
    </font>
    <font>
      <b/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2" applyNumberFormat="0" applyFill="0" applyAlignment="0" applyProtection="0"/>
    <xf numFmtId="0" fontId="66" fillId="21" borderId="3" applyNumberForma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69" fillId="20" borderId="5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7" fillId="4" borderId="0" xfId="0" applyFont="1" applyFill="1" applyAlignment="1">
      <alignment horizontal="center" wrapText="1"/>
    </xf>
    <xf numFmtId="0" fontId="25" fillId="0" borderId="0" xfId="0" applyFont="1" applyAlignment="1">
      <alignment horizontal="center"/>
    </xf>
    <xf numFmtId="0" fontId="79" fillId="0" borderId="0" xfId="0" applyFont="1" applyAlignment="1">
      <alignment/>
    </xf>
    <xf numFmtId="0" fontId="17" fillId="3" borderId="0" xfId="0" applyFont="1" applyFill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" fillId="0" borderId="0" xfId="46" applyFont="1" applyAlignment="1">
      <alignment horizontal="center"/>
      <protection/>
    </xf>
    <xf numFmtId="0" fontId="7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  <xf numFmtId="0" fontId="35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2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46" applyAlignment="1">
      <alignment horizontal="right"/>
      <protection/>
    </xf>
    <xf numFmtId="0" fontId="0" fillId="0" borderId="0" xfId="46">
      <alignment/>
      <protection/>
    </xf>
    <xf numFmtId="0" fontId="0" fillId="0" borderId="0" xfId="46" applyAlignment="1">
      <alignment horizontal="center" vertical="center"/>
      <protection/>
    </xf>
    <xf numFmtId="17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center" vertical="center"/>
      <protection/>
    </xf>
    <xf numFmtId="2" fontId="80" fillId="5" borderId="0" xfId="46" applyNumberFormat="1" applyFont="1" applyFill="1" applyAlignment="1">
      <alignment horizontal="center" vertical="center"/>
      <protection/>
    </xf>
    <xf numFmtId="0" fontId="32" fillId="0" borderId="0" xfId="46" applyFont="1" applyAlignment="1">
      <alignment vertical="center"/>
      <protection/>
    </xf>
    <xf numFmtId="0" fontId="0" fillId="0" borderId="0" xfId="46" applyAlignment="1">
      <alignment horizontal="center"/>
      <protection/>
    </xf>
    <xf numFmtId="2" fontId="0" fillId="0" borderId="0" xfId="46" applyNumberFormat="1" applyAlignment="1">
      <alignment horizontal="center"/>
      <protection/>
    </xf>
    <xf numFmtId="0" fontId="17" fillId="2" borderId="0" xfId="0" applyFont="1" applyFill="1" applyAlignment="1">
      <alignment horizontal="center" wrapText="1"/>
    </xf>
    <xf numFmtId="172" fontId="0" fillId="0" borderId="0" xfId="46" applyNumberFormat="1" applyAlignment="1">
      <alignment horizontal="center" vertical="center"/>
      <protection/>
    </xf>
    <xf numFmtId="0" fontId="0" fillId="10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10" borderId="0" xfId="0" applyFont="1" applyFill="1" applyAlignment="1">
      <alignment horizont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4" borderId="0" xfId="0" applyFont="1" applyFill="1" applyAlignment="1">
      <alignment horizontal="center"/>
    </xf>
    <xf numFmtId="0" fontId="0" fillId="7" borderId="0" xfId="0" applyFont="1" applyFill="1" applyAlignment="1">
      <alignment horizontal="right" vertical="center"/>
    </xf>
    <xf numFmtId="0" fontId="0" fillId="7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left"/>
    </xf>
    <xf numFmtId="0" fontId="18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 vertical="center" textRotation="90"/>
    </xf>
    <xf numFmtId="0" fontId="9" fillId="36" borderId="0" xfId="0" applyFont="1" applyFill="1" applyAlignment="1">
      <alignment horizontal="center"/>
    </xf>
    <xf numFmtId="0" fontId="13" fillId="37" borderId="0" xfId="0" applyFont="1" applyFill="1" applyAlignment="1">
      <alignment horizontal="center" vertical="center" wrapText="1"/>
    </xf>
    <xf numFmtId="0" fontId="13" fillId="37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6" fillId="38" borderId="26" xfId="0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center" vertical="center" textRotation="90"/>
    </xf>
    <xf numFmtId="0" fontId="20" fillId="0" borderId="26" xfId="0" applyFont="1" applyBorder="1" applyAlignment="1">
      <alignment horizontal="center" vertical="center" textRotation="90"/>
    </xf>
    <xf numFmtId="0" fontId="16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7" borderId="46" xfId="0" applyFont="1" applyFill="1" applyBorder="1" applyAlignment="1">
      <alignment horizontal="center" vertical="center"/>
    </xf>
    <xf numFmtId="0" fontId="17" fillId="7" borderId="47" xfId="0" applyFont="1" applyFill="1" applyBorder="1" applyAlignment="1">
      <alignment horizontal="center" vertical="center"/>
    </xf>
    <xf numFmtId="0" fontId="29" fillId="5" borderId="24" xfId="0" applyFont="1" applyFill="1" applyBorder="1" applyAlignment="1">
      <alignment horizontal="left" vertical="center"/>
    </xf>
    <xf numFmtId="0" fontId="21" fillId="5" borderId="23" xfId="0" applyFont="1" applyFill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17" fillId="7" borderId="48" xfId="0" applyFont="1" applyFill="1" applyBorder="1" applyAlignment="1">
      <alignment horizontal="center" vertical="center"/>
    </xf>
    <xf numFmtId="16" fontId="1" fillId="6" borderId="0" xfId="0" applyNumberFormat="1" applyFont="1" applyFill="1" applyBorder="1" applyAlignment="1">
      <alignment horizontal="center" vertical="center"/>
    </xf>
    <xf numFmtId="16" fontId="1" fillId="4" borderId="0" xfId="0" applyNumberFormat="1" applyFont="1" applyFill="1" applyBorder="1" applyAlignment="1">
      <alignment horizontal="center" vertical="center"/>
    </xf>
    <xf numFmtId="16" fontId="1" fillId="4" borderId="11" xfId="0" applyNumberFormat="1" applyFont="1" applyFill="1" applyBorder="1" applyAlignment="1">
      <alignment horizontal="center" vertical="center"/>
    </xf>
    <xf numFmtId="16" fontId="1" fillId="3" borderId="11" xfId="0" applyNumberFormat="1" applyFont="1" applyFill="1" applyBorder="1" applyAlignment="1">
      <alignment horizontal="center" vertical="center"/>
    </xf>
    <xf numFmtId="16" fontId="1" fillId="6" borderId="11" xfId="0" applyNumberFormat="1" applyFont="1" applyFill="1" applyBorder="1" applyAlignment="1">
      <alignment horizontal="center" vertical="center"/>
    </xf>
    <xf numFmtId="16" fontId="1" fillId="3" borderId="0" xfId="0" applyNumberFormat="1" applyFont="1" applyFill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RGANICI 2013 - 2014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tabSelected="1" zoomScale="85" zoomScaleNormal="85" zoomScalePageLayoutView="0" workbookViewId="0" topLeftCell="A1">
      <selection activeCell="M15" sqref="M15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20.140625" style="2" bestFit="1" customWidth="1"/>
    <col min="5" max="5" width="22.00390625" style="2" bestFit="1" customWidth="1"/>
    <col min="6" max="7" width="6.00390625" style="0" customWidth="1"/>
    <col min="8" max="8" width="23.8515625" style="2" customWidth="1"/>
    <col min="9" max="9" width="30.28125" style="2" customWidth="1"/>
    <col min="10" max="10" width="19.28125" style="2" customWidth="1"/>
    <col min="11" max="11" width="10.140625" style="0" customWidth="1"/>
  </cols>
  <sheetData>
    <row r="1" spans="3:14" ht="33.75">
      <c r="C1" s="93" t="s">
        <v>59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94" t="s">
        <v>4</v>
      </c>
      <c r="B3" s="94"/>
      <c r="C3" s="94"/>
      <c r="D3" s="94"/>
      <c r="E3" s="94"/>
      <c r="F3" s="95" t="s">
        <v>6</v>
      </c>
      <c r="G3" s="96" t="s">
        <v>5</v>
      </c>
      <c r="H3" s="96"/>
      <c r="I3" s="96"/>
      <c r="J3" s="96"/>
      <c r="K3" s="96"/>
      <c r="L3" s="96"/>
      <c r="M3" s="96"/>
      <c r="N3" s="96"/>
    </row>
    <row r="4" spans="1:14" ht="12.75" customHeight="1">
      <c r="A4" s="8"/>
      <c r="B4" s="8"/>
      <c r="C4" s="8" t="s">
        <v>10</v>
      </c>
      <c r="D4" s="8" t="s">
        <v>11</v>
      </c>
      <c r="E4" s="97" t="s">
        <v>15</v>
      </c>
      <c r="F4" s="95"/>
      <c r="G4" s="99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27</v>
      </c>
      <c r="D5" s="9" t="s">
        <v>65</v>
      </c>
      <c r="E5" s="98"/>
      <c r="F5" s="95"/>
      <c r="G5" s="100"/>
      <c r="H5" s="9" t="s">
        <v>28</v>
      </c>
      <c r="I5" s="9" t="s">
        <v>66</v>
      </c>
      <c r="J5" s="9" t="s">
        <v>29</v>
      </c>
      <c r="K5" s="6"/>
    </row>
    <row r="6" spans="6:14" ht="12.75">
      <c r="F6" s="95"/>
      <c r="G6" s="14"/>
      <c r="K6" s="1"/>
      <c r="L6" s="1"/>
      <c r="M6" s="1"/>
      <c r="N6" s="1"/>
    </row>
    <row r="7" spans="2:7" ht="15" customHeight="1" thickBot="1">
      <c r="B7" s="7">
        <v>2</v>
      </c>
      <c r="C7" s="73" t="s">
        <v>67</v>
      </c>
      <c r="D7" s="25"/>
      <c r="E7" s="11"/>
      <c r="F7" s="95"/>
      <c r="G7" s="14"/>
    </row>
    <row r="8" spans="1:8" ht="15" customHeight="1" thickTop="1">
      <c r="A8" s="101" t="s">
        <v>0</v>
      </c>
      <c r="B8" s="7"/>
      <c r="C8" s="104" t="s">
        <v>95</v>
      </c>
      <c r="D8" s="36" t="s">
        <v>67</v>
      </c>
      <c r="E8" s="11"/>
      <c r="F8" s="95"/>
      <c r="G8" s="14"/>
      <c r="H8" s="85" t="s">
        <v>89</v>
      </c>
    </row>
    <row r="9" spans="1:8" ht="12.75" customHeight="1">
      <c r="A9" s="102"/>
      <c r="B9" s="7"/>
      <c r="C9" s="105"/>
      <c r="D9" s="106" t="s">
        <v>97</v>
      </c>
      <c r="E9" s="11"/>
      <c r="F9" s="95"/>
      <c r="G9" s="109">
        <v>1</v>
      </c>
      <c r="H9" s="112" t="s">
        <v>137</v>
      </c>
    </row>
    <row r="10" spans="1:8" ht="12.75" customHeight="1">
      <c r="A10" s="102"/>
      <c r="B10" s="7">
        <v>5</v>
      </c>
      <c r="C10" s="36" t="s">
        <v>68</v>
      </c>
      <c r="D10" s="107"/>
      <c r="E10" s="11"/>
      <c r="F10" s="95"/>
      <c r="G10" s="110"/>
      <c r="H10" s="113"/>
    </row>
    <row r="11" spans="1:10" ht="15" customHeight="1" thickBot="1">
      <c r="A11" s="102"/>
      <c r="B11" s="7"/>
      <c r="C11" s="26"/>
      <c r="D11" s="107"/>
      <c r="E11" s="80" t="s">
        <v>70</v>
      </c>
      <c r="F11" s="95"/>
      <c r="G11" s="110"/>
      <c r="H11" s="113"/>
      <c r="I11" s="48" t="s">
        <v>89</v>
      </c>
      <c r="J11" s="11"/>
    </row>
    <row r="12" spans="1:10" ht="15" customHeight="1">
      <c r="A12" s="102"/>
      <c r="B12" s="7">
        <v>3</v>
      </c>
      <c r="C12" s="36" t="s">
        <v>69</v>
      </c>
      <c r="D12" s="107"/>
      <c r="E12" s="11"/>
      <c r="F12" s="95"/>
      <c r="G12" s="110"/>
      <c r="H12" s="113"/>
      <c r="I12" s="120" t="s">
        <v>140</v>
      </c>
      <c r="J12" s="12"/>
    </row>
    <row r="13" spans="1:10" ht="17.25" customHeight="1">
      <c r="A13" s="102"/>
      <c r="B13" s="7"/>
      <c r="C13" s="115" t="s">
        <v>96</v>
      </c>
      <c r="D13" s="108"/>
      <c r="E13" s="11"/>
      <c r="F13" s="95"/>
      <c r="G13" s="110"/>
      <c r="H13" s="113"/>
      <c r="I13" s="121"/>
      <c r="J13" s="12"/>
    </row>
    <row r="14" spans="1:10" ht="15" customHeight="1" thickBot="1">
      <c r="A14" s="103"/>
      <c r="B14" s="7"/>
      <c r="C14" s="116"/>
      <c r="D14" s="82" t="s">
        <v>70</v>
      </c>
      <c r="E14" s="11"/>
      <c r="F14" s="95"/>
      <c r="G14" s="111"/>
      <c r="H14" s="114"/>
      <c r="I14" s="121"/>
      <c r="J14" s="12"/>
    </row>
    <row r="15" spans="1:10" ht="15" customHeight="1" thickTop="1">
      <c r="A15" s="2"/>
      <c r="B15" s="7">
        <v>4</v>
      </c>
      <c r="C15" s="73" t="s">
        <v>70</v>
      </c>
      <c r="D15" s="25"/>
      <c r="E15" s="11"/>
      <c r="F15" s="95"/>
      <c r="G15" s="14"/>
      <c r="H15" s="48" t="s">
        <v>79</v>
      </c>
      <c r="I15" s="121"/>
      <c r="J15" s="12"/>
    </row>
    <row r="16" spans="3:10" ht="15">
      <c r="C16" s="26"/>
      <c r="D16" s="25"/>
      <c r="E16" s="11"/>
      <c r="F16" s="95"/>
      <c r="G16" s="14"/>
      <c r="I16" s="121"/>
      <c r="J16" s="39"/>
    </row>
    <row r="17" spans="2:10" ht="15" customHeight="1" thickBot="1">
      <c r="B17" s="7">
        <v>2</v>
      </c>
      <c r="C17" s="73" t="s">
        <v>71</v>
      </c>
      <c r="D17" s="25"/>
      <c r="E17" s="11"/>
      <c r="F17" s="95"/>
      <c r="G17" s="14"/>
      <c r="I17" s="121"/>
      <c r="J17" s="117" t="s">
        <v>31</v>
      </c>
    </row>
    <row r="18" spans="1:10" ht="15" customHeight="1" thickTop="1">
      <c r="A18" s="101" t="s">
        <v>1</v>
      </c>
      <c r="B18" s="7"/>
      <c r="C18" s="115" t="s">
        <v>101</v>
      </c>
      <c r="D18" s="36" t="s">
        <v>71</v>
      </c>
      <c r="E18" s="11"/>
      <c r="F18" s="95"/>
      <c r="G18" s="14"/>
      <c r="H18" s="79" t="s">
        <v>86</v>
      </c>
      <c r="I18" s="121"/>
      <c r="J18" s="118"/>
    </row>
    <row r="19" spans="1:10" ht="12.75" customHeight="1">
      <c r="A19" s="102"/>
      <c r="B19" s="7"/>
      <c r="C19" s="116"/>
      <c r="D19" s="106" t="s">
        <v>107</v>
      </c>
      <c r="E19" s="11"/>
      <c r="F19" s="95"/>
      <c r="G19" s="109">
        <v>2</v>
      </c>
      <c r="H19" s="112" t="s">
        <v>138</v>
      </c>
      <c r="I19" s="121"/>
      <c r="J19" s="118"/>
    </row>
    <row r="20" spans="1:10" ht="15" customHeight="1">
      <c r="A20" s="102"/>
      <c r="B20" s="7">
        <v>5</v>
      </c>
      <c r="C20" s="36" t="s">
        <v>72</v>
      </c>
      <c r="D20" s="107"/>
      <c r="E20" s="11"/>
      <c r="F20" s="95"/>
      <c r="G20" s="110"/>
      <c r="H20" s="113"/>
      <c r="I20" s="121"/>
      <c r="J20" s="118"/>
    </row>
    <row r="21" spans="1:10" ht="15" customHeight="1" thickBot="1">
      <c r="A21" s="102"/>
      <c r="B21" s="7"/>
      <c r="C21" s="26"/>
      <c r="D21" s="107"/>
      <c r="E21" s="80" t="s">
        <v>109</v>
      </c>
      <c r="F21" s="95"/>
      <c r="G21" s="110"/>
      <c r="H21" s="113"/>
      <c r="I21" s="122"/>
      <c r="J21" s="118"/>
    </row>
    <row r="22" spans="1:10" ht="15" customHeight="1">
      <c r="A22" s="102"/>
      <c r="B22" s="7">
        <v>3</v>
      </c>
      <c r="C22" s="36" t="s">
        <v>73</v>
      </c>
      <c r="D22" s="107"/>
      <c r="E22" s="11"/>
      <c r="F22" s="95"/>
      <c r="G22" s="110"/>
      <c r="H22" s="113"/>
      <c r="I22" s="79" t="s">
        <v>70</v>
      </c>
      <c r="J22" s="118"/>
    </row>
    <row r="23" spans="1:10" ht="12.75" customHeight="1" thickBot="1">
      <c r="A23" s="102"/>
      <c r="B23" s="7"/>
      <c r="C23" s="115" t="s">
        <v>97</v>
      </c>
      <c r="D23" s="108"/>
      <c r="E23" s="11"/>
      <c r="F23" s="95"/>
      <c r="G23" s="110"/>
      <c r="H23" s="113"/>
      <c r="I23" s="11"/>
      <c r="J23" s="118"/>
    </row>
    <row r="24" spans="1:14" ht="15" customHeight="1" thickBot="1" thickTop="1">
      <c r="A24" s="103"/>
      <c r="B24" s="7"/>
      <c r="C24" s="116"/>
      <c r="D24" s="82" t="s">
        <v>74</v>
      </c>
      <c r="E24" s="11"/>
      <c r="F24" s="95"/>
      <c r="G24" s="111"/>
      <c r="H24" s="114"/>
      <c r="I24" s="11"/>
      <c r="J24" s="118"/>
      <c r="L24" s="126"/>
      <c r="M24" s="127"/>
      <c r="N24" s="128"/>
    </row>
    <row r="25" spans="2:14" ht="15.75" thickTop="1">
      <c r="B25" s="7">
        <v>4</v>
      </c>
      <c r="C25" s="73" t="s">
        <v>74</v>
      </c>
      <c r="D25" s="25"/>
      <c r="E25" s="11"/>
      <c r="F25" s="95"/>
      <c r="G25" s="14"/>
      <c r="H25" s="86" t="s">
        <v>70</v>
      </c>
      <c r="I25" s="11"/>
      <c r="J25" s="118"/>
      <c r="L25" s="129"/>
      <c r="M25" s="130"/>
      <c r="N25" s="131"/>
    </row>
    <row r="26" spans="3:14" ht="15.75" thickBot="1">
      <c r="C26" s="26"/>
      <c r="D26" s="25"/>
      <c r="E26" s="11"/>
      <c r="F26" s="95"/>
      <c r="G26" s="14"/>
      <c r="I26" s="11"/>
      <c r="J26" s="118"/>
      <c r="K26" s="3"/>
      <c r="L26" s="132"/>
      <c r="M26" s="133"/>
      <c r="N26" s="134"/>
    </row>
    <row r="27" spans="2:14" ht="15" customHeight="1" thickBot="1" thickTop="1">
      <c r="B27" s="7">
        <v>2</v>
      </c>
      <c r="C27" s="73" t="s">
        <v>75</v>
      </c>
      <c r="D27" s="25"/>
      <c r="E27" s="11"/>
      <c r="F27" s="95"/>
      <c r="G27" s="14"/>
      <c r="I27" s="11"/>
      <c r="J27" s="118"/>
      <c r="L27" s="135" t="s">
        <v>30</v>
      </c>
      <c r="M27" s="135"/>
      <c r="N27" s="135"/>
    </row>
    <row r="28" spans="1:14" ht="15" customHeight="1" thickTop="1">
      <c r="A28" s="101" t="s">
        <v>2</v>
      </c>
      <c r="B28" s="7"/>
      <c r="C28" s="104" t="s">
        <v>98</v>
      </c>
      <c r="D28" s="82" t="s">
        <v>75</v>
      </c>
      <c r="E28" s="11"/>
      <c r="F28" s="95"/>
      <c r="G28" s="14"/>
      <c r="H28" s="86" t="s">
        <v>85</v>
      </c>
      <c r="I28" s="11"/>
      <c r="J28" s="118"/>
      <c r="L28" s="136"/>
      <c r="M28" s="136"/>
      <c r="N28" s="136"/>
    </row>
    <row r="29" spans="1:10" ht="12.75" customHeight="1">
      <c r="A29" s="102"/>
      <c r="B29" s="7"/>
      <c r="C29" s="105"/>
      <c r="D29" s="106" t="s">
        <v>99</v>
      </c>
      <c r="E29" s="11"/>
      <c r="F29" s="95"/>
      <c r="G29" s="109">
        <v>3</v>
      </c>
      <c r="H29" s="137" t="s">
        <v>139</v>
      </c>
      <c r="I29" s="11"/>
      <c r="J29" s="118"/>
    </row>
    <row r="30" spans="1:10" ht="15" customHeight="1">
      <c r="A30" s="102"/>
      <c r="B30" s="7">
        <v>5</v>
      </c>
      <c r="C30" s="35" t="s">
        <v>76</v>
      </c>
      <c r="D30" s="107"/>
      <c r="E30" s="11"/>
      <c r="F30" s="95"/>
      <c r="G30" s="110"/>
      <c r="H30" s="138"/>
      <c r="I30" s="11"/>
      <c r="J30" s="118"/>
    </row>
    <row r="31" spans="1:10" ht="15" customHeight="1" thickBot="1">
      <c r="A31" s="102"/>
      <c r="B31" s="7"/>
      <c r="C31" s="26"/>
      <c r="D31" s="107"/>
      <c r="E31" s="80" t="s">
        <v>75</v>
      </c>
      <c r="F31" s="95"/>
      <c r="G31" s="110"/>
      <c r="H31" s="138"/>
      <c r="I31" s="79" t="s">
        <v>85</v>
      </c>
      <c r="J31" s="118"/>
    </row>
    <row r="32" spans="1:10" ht="15" customHeight="1">
      <c r="A32" s="102"/>
      <c r="B32" s="7">
        <v>3</v>
      </c>
      <c r="C32" s="73" t="s">
        <v>77</v>
      </c>
      <c r="D32" s="107"/>
      <c r="E32" s="11"/>
      <c r="F32" s="95"/>
      <c r="G32" s="110"/>
      <c r="H32" s="138"/>
      <c r="I32" s="120" t="s">
        <v>140</v>
      </c>
      <c r="J32" s="118"/>
    </row>
    <row r="33" spans="1:10" ht="18" customHeight="1">
      <c r="A33" s="102"/>
      <c r="B33" s="7"/>
      <c r="C33" s="115" t="s">
        <v>99</v>
      </c>
      <c r="D33" s="108"/>
      <c r="E33" s="11"/>
      <c r="F33" s="95"/>
      <c r="G33" s="110"/>
      <c r="H33" s="138"/>
      <c r="I33" s="121"/>
      <c r="J33" s="118"/>
    </row>
    <row r="34" spans="1:10" ht="15" customHeight="1" thickBot="1">
      <c r="A34" s="103"/>
      <c r="B34" s="7"/>
      <c r="C34" s="116"/>
      <c r="D34" s="36" t="s">
        <v>77</v>
      </c>
      <c r="E34" s="11"/>
      <c r="F34" s="95"/>
      <c r="G34" s="111"/>
      <c r="H34" s="139"/>
      <c r="I34" s="121"/>
      <c r="J34" s="118"/>
    </row>
    <row r="35" spans="2:10" ht="15.75" customHeight="1" thickTop="1">
      <c r="B35" s="7">
        <v>4</v>
      </c>
      <c r="C35" s="36" t="s">
        <v>78</v>
      </c>
      <c r="D35" s="25"/>
      <c r="E35" s="11"/>
      <c r="F35" s="95"/>
      <c r="G35" s="14"/>
      <c r="H35" s="79" t="s">
        <v>109</v>
      </c>
      <c r="I35" s="121"/>
      <c r="J35" s="118"/>
    </row>
    <row r="36" spans="3:10" ht="15">
      <c r="C36" s="26"/>
      <c r="D36" s="25"/>
      <c r="E36" s="11"/>
      <c r="F36" s="95"/>
      <c r="G36" s="14"/>
      <c r="I36" s="121"/>
      <c r="J36" s="119"/>
    </row>
    <row r="37" spans="2:10" ht="15" customHeight="1" thickBot="1">
      <c r="B37" s="7">
        <v>2</v>
      </c>
      <c r="C37" s="70" t="s">
        <v>79</v>
      </c>
      <c r="D37" s="25"/>
      <c r="E37" s="11"/>
      <c r="F37" s="95"/>
      <c r="G37" s="14"/>
      <c r="I37" s="121"/>
      <c r="J37" s="38"/>
    </row>
    <row r="38" spans="1:14" ht="15" customHeight="1" thickBot="1" thickTop="1">
      <c r="A38" s="101" t="s">
        <v>3</v>
      </c>
      <c r="B38" s="7"/>
      <c r="C38" s="104"/>
      <c r="D38" s="83" t="s">
        <v>79</v>
      </c>
      <c r="E38" s="11"/>
      <c r="F38" s="95"/>
      <c r="G38" s="14"/>
      <c r="H38" s="86" t="s">
        <v>84</v>
      </c>
      <c r="I38" s="121"/>
      <c r="J38" s="11"/>
      <c r="K38" s="143" t="s">
        <v>9</v>
      </c>
      <c r="L38" s="144"/>
      <c r="M38" s="144"/>
      <c r="N38" s="145"/>
    </row>
    <row r="39" spans="1:10" ht="12.75" customHeight="1" thickBot="1">
      <c r="A39" s="102"/>
      <c r="B39" s="7"/>
      <c r="C39" s="105"/>
      <c r="D39" s="106" t="s">
        <v>108</v>
      </c>
      <c r="E39" s="11"/>
      <c r="F39" s="95"/>
      <c r="G39" s="109">
        <v>4</v>
      </c>
      <c r="H39" s="137" t="s">
        <v>99</v>
      </c>
      <c r="I39" s="121"/>
      <c r="J39" s="11"/>
    </row>
    <row r="40" spans="1:14" ht="12.75" customHeight="1" thickTop="1">
      <c r="A40" s="102"/>
      <c r="B40" s="7">
        <v>5</v>
      </c>
      <c r="C40" s="36" t="s">
        <v>80</v>
      </c>
      <c r="D40" s="107"/>
      <c r="E40" s="11"/>
      <c r="F40" s="95"/>
      <c r="G40" s="110"/>
      <c r="H40" s="138"/>
      <c r="I40" s="121"/>
      <c r="J40" s="11"/>
      <c r="K40" s="13" t="s">
        <v>0</v>
      </c>
      <c r="L40" s="146" t="s">
        <v>85</v>
      </c>
      <c r="M40" s="147"/>
      <c r="N40" s="148"/>
    </row>
    <row r="41" spans="1:14" ht="12.75" customHeight="1" thickBot="1">
      <c r="A41" s="102"/>
      <c r="B41" s="7"/>
      <c r="C41" s="26"/>
      <c r="D41" s="107"/>
      <c r="E41" s="81" t="s">
        <v>79</v>
      </c>
      <c r="F41" s="95"/>
      <c r="G41" s="110"/>
      <c r="H41" s="138"/>
      <c r="I41" s="122"/>
      <c r="J41" s="11"/>
      <c r="K41" s="15" t="s">
        <v>1</v>
      </c>
      <c r="L41" s="123" t="s">
        <v>87</v>
      </c>
      <c r="M41" s="124"/>
      <c r="N41" s="125"/>
    </row>
    <row r="42" spans="1:14" ht="15" customHeight="1">
      <c r="A42" s="102"/>
      <c r="B42" s="7">
        <v>3</v>
      </c>
      <c r="C42" s="36" t="s">
        <v>81</v>
      </c>
      <c r="D42" s="107"/>
      <c r="E42" s="11"/>
      <c r="F42" s="95"/>
      <c r="G42" s="110"/>
      <c r="H42" s="138"/>
      <c r="I42" s="79" t="s">
        <v>84</v>
      </c>
      <c r="J42" s="11"/>
      <c r="K42" s="15" t="s">
        <v>2</v>
      </c>
      <c r="L42" s="123" t="s">
        <v>88</v>
      </c>
      <c r="M42" s="149"/>
      <c r="N42" s="150"/>
    </row>
    <row r="43" spans="1:14" ht="12.75" customHeight="1" thickBot="1">
      <c r="A43" s="102"/>
      <c r="B43" s="7"/>
      <c r="C43" s="115" t="s">
        <v>100</v>
      </c>
      <c r="D43" s="108"/>
      <c r="E43" s="11"/>
      <c r="F43" s="95"/>
      <c r="G43" s="110"/>
      <c r="H43" s="138"/>
      <c r="K43" s="16" t="s">
        <v>3</v>
      </c>
      <c r="L43" s="140" t="s">
        <v>83</v>
      </c>
      <c r="M43" s="141"/>
      <c r="N43" s="142"/>
    </row>
    <row r="44" spans="1:8" ht="15" customHeight="1" thickBot="1" thickTop="1">
      <c r="A44" s="103"/>
      <c r="B44" s="7"/>
      <c r="C44" s="116"/>
      <c r="D44" s="36" t="s">
        <v>82</v>
      </c>
      <c r="E44" s="11"/>
      <c r="F44" s="95"/>
      <c r="G44" s="111"/>
      <c r="H44" s="139"/>
    </row>
    <row r="45" spans="2:8" ht="15" customHeight="1" thickTop="1">
      <c r="B45" s="5">
        <v>4</v>
      </c>
      <c r="C45" s="73" t="s">
        <v>82</v>
      </c>
      <c r="D45" s="25"/>
      <c r="E45" s="11"/>
      <c r="H45" s="48" t="s">
        <v>75</v>
      </c>
    </row>
    <row r="47" ht="12.75">
      <c r="A47" s="72" t="s">
        <v>94</v>
      </c>
    </row>
    <row r="48" ht="12.75">
      <c r="A48" s="71" t="s">
        <v>91</v>
      </c>
    </row>
  </sheetData>
  <sheetProtection/>
  <mergeCells count="40">
    <mergeCell ref="C43:C44"/>
    <mergeCell ref="L43:N43"/>
    <mergeCell ref="A38:A44"/>
    <mergeCell ref="C38:C39"/>
    <mergeCell ref="K38:N38"/>
    <mergeCell ref="D39:D43"/>
    <mergeCell ref="G39:G44"/>
    <mergeCell ref="H39:H44"/>
    <mergeCell ref="L40:N40"/>
    <mergeCell ref="L42:N42"/>
    <mergeCell ref="C23:C24"/>
    <mergeCell ref="L24:N26"/>
    <mergeCell ref="L27:N28"/>
    <mergeCell ref="A28:A34"/>
    <mergeCell ref="C28:C29"/>
    <mergeCell ref="D29:D33"/>
    <mergeCell ref="G29:G34"/>
    <mergeCell ref="H29:H34"/>
    <mergeCell ref="A18:A24"/>
    <mergeCell ref="C33:C34"/>
    <mergeCell ref="H9:H14"/>
    <mergeCell ref="C13:C14"/>
    <mergeCell ref="J17:J36"/>
    <mergeCell ref="I12:I21"/>
    <mergeCell ref="I32:I41"/>
    <mergeCell ref="L41:N41"/>
    <mergeCell ref="C18:C19"/>
    <mergeCell ref="D19:D23"/>
    <mergeCell ref="G19:G24"/>
    <mergeCell ref="H19:H24"/>
    <mergeCell ref="C1:N1"/>
    <mergeCell ref="A3:E3"/>
    <mergeCell ref="F3:F44"/>
    <mergeCell ref="G3:N3"/>
    <mergeCell ref="E4:E5"/>
    <mergeCell ref="G4:G5"/>
    <mergeCell ref="A8:A14"/>
    <mergeCell ref="C8:C9"/>
    <mergeCell ref="D9:D13"/>
    <mergeCell ref="G9:G1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66"/>
  <sheetViews>
    <sheetView zoomScale="80" zoomScaleNormal="80" zoomScalePageLayoutView="0" workbookViewId="0" topLeftCell="A1">
      <selection activeCell="E33" sqref="E33"/>
    </sheetView>
  </sheetViews>
  <sheetFormatPr defaultColWidth="9.140625" defaultRowHeight="12.75"/>
  <cols>
    <col min="1" max="1" width="5.421875" style="0" customWidth="1"/>
    <col min="2" max="3" width="40.7109375" style="0" customWidth="1"/>
    <col min="4" max="4" width="8.7109375" style="0" customWidth="1"/>
    <col min="5" max="5" width="7.7109375" style="0" bestFit="1" customWidth="1"/>
    <col min="6" max="6" width="8.57421875" style="0" bestFit="1" customWidth="1"/>
    <col min="7" max="7" width="39.57421875" style="0" customWidth="1"/>
    <col min="8" max="8" width="7.8515625" style="0" bestFit="1" customWidth="1"/>
    <col min="9" max="9" width="9.57421875" style="0" bestFit="1" customWidth="1"/>
    <col min="10" max="10" width="11.7109375" style="0" bestFit="1" customWidth="1"/>
    <col min="11" max="11" width="11.7109375" style="0" customWidth="1"/>
    <col min="13" max="13" width="21.00390625" style="0" bestFit="1" customWidth="1"/>
    <col min="14" max="14" width="15.57421875" style="0" bestFit="1" customWidth="1"/>
  </cols>
  <sheetData>
    <row r="1" spans="2:4" ht="19.5" customHeight="1">
      <c r="B1" s="151" t="s">
        <v>60</v>
      </c>
      <c r="C1" s="151"/>
      <c r="D1" s="17"/>
    </row>
    <row r="2" spans="2:4" ht="19.5" customHeight="1">
      <c r="B2" s="49"/>
      <c r="C2" s="49"/>
      <c r="D2" s="17"/>
    </row>
    <row r="3" spans="2:4" ht="19.5" customHeight="1" thickBot="1">
      <c r="B3" s="19" t="s">
        <v>50</v>
      </c>
      <c r="C3" s="20"/>
      <c r="D3" s="20"/>
    </row>
    <row r="4" spans="1:6" ht="19.5" customHeight="1" thickTop="1">
      <c r="A4" s="152">
        <v>1</v>
      </c>
      <c r="B4" s="50" t="s">
        <v>143</v>
      </c>
      <c r="C4" s="50" t="s">
        <v>144</v>
      </c>
      <c r="D4" s="42"/>
      <c r="E4" s="161" t="s">
        <v>102</v>
      </c>
      <c r="F4" s="160">
        <v>43589</v>
      </c>
    </row>
    <row r="5" spans="1:6" ht="19.5" customHeight="1">
      <c r="A5" s="153"/>
      <c r="B5" s="51" t="s">
        <v>51</v>
      </c>
      <c r="C5" s="154" t="s">
        <v>145</v>
      </c>
      <c r="D5" s="155"/>
      <c r="E5" s="161"/>
      <c r="F5" s="160"/>
    </row>
    <row r="6" spans="1:6" ht="19.5" customHeight="1">
      <c r="A6" s="153">
        <v>2</v>
      </c>
      <c r="B6" s="52"/>
      <c r="C6" s="50"/>
      <c r="D6" s="42"/>
      <c r="E6" s="162" t="s">
        <v>103</v>
      </c>
      <c r="F6" s="164">
        <v>43596</v>
      </c>
    </row>
    <row r="7" spans="1:6" ht="19.5" customHeight="1">
      <c r="A7" s="153"/>
      <c r="B7" s="51" t="s">
        <v>51</v>
      </c>
      <c r="C7" s="156"/>
      <c r="D7" s="157"/>
      <c r="E7" s="162"/>
      <c r="F7" s="164"/>
    </row>
    <row r="8" spans="1:6" ht="19.5" customHeight="1">
      <c r="A8" s="153">
        <v>3</v>
      </c>
      <c r="B8" s="53"/>
      <c r="C8" s="50"/>
      <c r="D8" s="42"/>
      <c r="E8" s="163" t="s">
        <v>104</v>
      </c>
      <c r="F8" s="159">
        <v>43603</v>
      </c>
    </row>
    <row r="9" spans="1:6" ht="19.5" customHeight="1" thickBot="1">
      <c r="A9" s="158"/>
      <c r="B9" s="51" t="s">
        <v>51</v>
      </c>
      <c r="C9" s="156"/>
      <c r="D9" s="157"/>
      <c r="E9" s="163"/>
      <c r="F9" s="159"/>
    </row>
    <row r="10" spans="2:4" ht="19.5" customHeight="1" thickTop="1">
      <c r="B10" s="20"/>
      <c r="C10" s="54"/>
      <c r="D10" s="55"/>
    </row>
    <row r="11" spans="2:4" ht="19.5" customHeight="1" thickBot="1">
      <c r="B11" s="19" t="s">
        <v>52</v>
      </c>
      <c r="C11" s="20"/>
      <c r="D11" s="20"/>
    </row>
    <row r="12" spans="1:6" ht="19.5" customHeight="1" thickTop="1">
      <c r="A12" s="152">
        <v>1</v>
      </c>
      <c r="B12" s="50" t="s">
        <v>148</v>
      </c>
      <c r="C12" s="50" t="s">
        <v>149</v>
      </c>
      <c r="D12" s="42"/>
      <c r="E12" s="161" t="s">
        <v>102</v>
      </c>
      <c r="F12" s="160">
        <v>43589</v>
      </c>
    </row>
    <row r="13" spans="1:6" ht="19.5" customHeight="1">
      <c r="A13" s="153"/>
      <c r="B13" s="51" t="s">
        <v>51</v>
      </c>
      <c r="C13" s="154" t="s">
        <v>150</v>
      </c>
      <c r="D13" s="155"/>
      <c r="E13" s="161"/>
      <c r="F13" s="160"/>
    </row>
    <row r="14" spans="1:6" ht="19.5" customHeight="1">
      <c r="A14" s="153">
        <v>2</v>
      </c>
      <c r="B14" s="52"/>
      <c r="C14" s="50"/>
      <c r="D14" s="42"/>
      <c r="E14" s="162" t="s">
        <v>103</v>
      </c>
      <c r="F14" s="164">
        <v>43596</v>
      </c>
    </row>
    <row r="15" spans="1:6" ht="19.5" customHeight="1">
      <c r="A15" s="153"/>
      <c r="B15" s="51" t="s">
        <v>51</v>
      </c>
      <c r="C15" s="156"/>
      <c r="D15" s="157"/>
      <c r="E15" s="162"/>
      <c r="F15" s="164"/>
    </row>
    <row r="16" spans="1:6" ht="19.5" customHeight="1">
      <c r="A16" s="153">
        <v>3</v>
      </c>
      <c r="B16" s="53"/>
      <c r="C16" s="50"/>
      <c r="D16" s="42"/>
      <c r="E16" s="163" t="s">
        <v>104</v>
      </c>
      <c r="F16" s="159">
        <v>43603</v>
      </c>
    </row>
    <row r="17" spans="1:6" ht="19.5" customHeight="1" thickBot="1">
      <c r="A17" s="158"/>
      <c r="B17" s="51" t="s">
        <v>51</v>
      </c>
      <c r="C17" s="156"/>
      <c r="D17" s="157"/>
      <c r="E17" s="163"/>
      <c r="F17" s="159"/>
    </row>
    <row r="18" spans="2:4" ht="19.5" customHeight="1" thickTop="1">
      <c r="B18" s="17"/>
      <c r="C18" s="17"/>
      <c r="D18" s="18"/>
    </row>
    <row r="19" spans="2:4" ht="19.5" customHeight="1" thickBot="1">
      <c r="B19" s="19" t="s">
        <v>53</v>
      </c>
      <c r="C19" s="20"/>
      <c r="D19" s="20"/>
    </row>
    <row r="20" spans="1:6" ht="19.5" customHeight="1" thickTop="1">
      <c r="A20" s="152">
        <v>1</v>
      </c>
      <c r="B20" s="50" t="s">
        <v>151</v>
      </c>
      <c r="C20" s="50" t="s">
        <v>152</v>
      </c>
      <c r="D20" s="42"/>
      <c r="E20" s="161" t="s">
        <v>102</v>
      </c>
      <c r="F20" s="160">
        <v>43589</v>
      </c>
    </row>
    <row r="21" spans="1:6" ht="19.5" customHeight="1">
      <c r="A21" s="153"/>
      <c r="B21" s="51" t="s">
        <v>51</v>
      </c>
      <c r="C21" s="154" t="s">
        <v>153</v>
      </c>
      <c r="D21" s="155"/>
      <c r="E21" s="161"/>
      <c r="F21" s="160"/>
    </row>
    <row r="22" spans="1:6" ht="19.5" customHeight="1">
      <c r="A22" s="153">
        <v>2</v>
      </c>
      <c r="B22" s="52"/>
      <c r="C22" s="50"/>
      <c r="D22" s="42"/>
      <c r="E22" s="162" t="s">
        <v>103</v>
      </c>
      <c r="F22" s="164">
        <v>43596</v>
      </c>
    </row>
    <row r="23" spans="1:6" ht="19.5" customHeight="1">
      <c r="A23" s="153"/>
      <c r="B23" s="51" t="s">
        <v>51</v>
      </c>
      <c r="C23" s="156"/>
      <c r="D23" s="157"/>
      <c r="E23" s="162"/>
      <c r="F23" s="164"/>
    </row>
    <row r="24" spans="1:6" ht="19.5" customHeight="1">
      <c r="A24" s="153">
        <v>3</v>
      </c>
      <c r="B24" s="53"/>
      <c r="C24" s="50"/>
      <c r="D24" s="42"/>
      <c r="E24" s="163" t="s">
        <v>104</v>
      </c>
      <c r="F24" s="159">
        <v>43603</v>
      </c>
    </row>
    <row r="25" spans="1:6" ht="19.5" customHeight="1" thickBot="1">
      <c r="A25" s="158"/>
      <c r="B25" s="51" t="s">
        <v>51</v>
      </c>
      <c r="C25" s="156"/>
      <c r="D25" s="157"/>
      <c r="E25" s="163"/>
      <c r="F25" s="159"/>
    </row>
    <row r="26" spans="1:6" ht="19.5" customHeight="1" thickTop="1">
      <c r="A26" s="76"/>
      <c r="B26" s="74"/>
      <c r="C26" s="75"/>
      <c r="D26" s="75"/>
      <c r="E26" s="77"/>
      <c r="F26" s="77"/>
    </row>
    <row r="27" spans="1:6" ht="19.5" customHeight="1">
      <c r="A27" s="72" t="s">
        <v>106</v>
      </c>
      <c r="B27" s="74"/>
      <c r="C27" s="75"/>
      <c r="D27" s="75"/>
      <c r="E27" s="77"/>
      <c r="F27" s="77"/>
    </row>
    <row r="28" spans="1:4" ht="19.5" customHeight="1">
      <c r="A28" s="71" t="s">
        <v>105</v>
      </c>
      <c r="B28" s="19"/>
      <c r="C28" s="20"/>
      <c r="D28" s="20"/>
    </row>
    <row r="29" spans="1:4" ht="19.5" customHeight="1">
      <c r="A29" s="78"/>
      <c r="B29" s="19"/>
      <c r="C29" s="20"/>
      <c r="D29" s="20"/>
    </row>
    <row r="30" spans="2:4" ht="19.5" customHeight="1">
      <c r="B30" s="20" t="s">
        <v>54</v>
      </c>
      <c r="C30" s="56"/>
      <c r="D30" s="57"/>
    </row>
    <row r="31" spans="2:4" ht="19.5" customHeight="1">
      <c r="B31" s="20" t="s">
        <v>55</v>
      </c>
      <c r="C31" s="56"/>
      <c r="D31" s="57"/>
    </row>
    <row r="32" spans="2:4" ht="19.5" customHeight="1">
      <c r="B32" s="20" t="s">
        <v>56</v>
      </c>
      <c r="C32" s="56"/>
      <c r="D32" s="57"/>
    </row>
    <row r="33" spans="2:4" ht="19.5" customHeight="1">
      <c r="B33" s="56"/>
      <c r="C33" s="56"/>
      <c r="D33" s="57"/>
    </row>
    <row r="34" spans="2:13" ht="39" customHeight="1">
      <c r="B34" s="20"/>
      <c r="C34" s="20"/>
      <c r="D34" s="55"/>
      <c r="G34" s="21" t="s">
        <v>22</v>
      </c>
      <c r="H34" s="58"/>
      <c r="I34" s="58"/>
      <c r="J34" s="58"/>
      <c r="K34" s="58"/>
      <c r="L34" s="58"/>
      <c r="M34" s="58"/>
    </row>
    <row r="35" spans="5:15" ht="18.75">
      <c r="E35" s="49"/>
      <c r="F35" s="49"/>
      <c r="G35" s="49"/>
      <c r="H35" s="22" t="s">
        <v>19</v>
      </c>
      <c r="I35" s="22" t="s">
        <v>24</v>
      </c>
      <c r="J35" s="22" t="s">
        <v>21</v>
      </c>
      <c r="K35" s="22" t="s">
        <v>25</v>
      </c>
      <c r="L35" s="22" t="s">
        <v>26</v>
      </c>
      <c r="M35" s="22" t="s">
        <v>20</v>
      </c>
      <c r="N35" s="22" t="s">
        <v>146</v>
      </c>
      <c r="O35" s="22" t="s">
        <v>147</v>
      </c>
    </row>
    <row r="36" spans="4:16" ht="15" customHeight="1">
      <c r="D36" s="23">
        <v>1</v>
      </c>
      <c r="E36" s="59"/>
      <c r="F36" s="60"/>
      <c r="G36" s="60"/>
      <c r="H36" s="61"/>
      <c r="I36" s="44"/>
      <c r="J36" s="61"/>
      <c r="K36" s="1"/>
      <c r="L36" s="62" t="e">
        <f>H36/K36</f>
        <v>#DIV/0!</v>
      </c>
      <c r="M36" s="63"/>
      <c r="N36" s="63"/>
      <c r="O36" s="64"/>
      <c r="P36" s="65"/>
    </row>
    <row r="37" spans="4:16" ht="15" customHeight="1">
      <c r="D37" s="23">
        <v>2</v>
      </c>
      <c r="E37" s="59"/>
      <c r="F37" s="60"/>
      <c r="G37" s="60"/>
      <c r="H37" s="61"/>
      <c r="I37" s="44"/>
      <c r="J37" s="61"/>
      <c r="K37" s="1"/>
      <c r="L37" s="62" t="e">
        <f>H37/K37</f>
        <v>#DIV/0!</v>
      </c>
      <c r="M37" s="63"/>
      <c r="N37" s="63"/>
      <c r="O37" s="64"/>
      <c r="P37" s="65"/>
    </row>
    <row r="38" spans="4:16" ht="15" customHeight="1">
      <c r="D38" s="23">
        <v>3</v>
      </c>
      <c r="E38" s="59"/>
      <c r="F38" s="60"/>
      <c r="G38" s="60"/>
      <c r="H38" s="61"/>
      <c r="I38" s="44"/>
      <c r="J38" s="61"/>
      <c r="K38" s="66"/>
      <c r="L38" s="62" t="e">
        <f>H38/K38</f>
        <v>#DIV/0!</v>
      </c>
      <c r="M38" s="63"/>
      <c r="N38" s="63"/>
      <c r="O38" s="64"/>
      <c r="P38" s="63"/>
    </row>
    <row r="39" spans="4:13" ht="12.75">
      <c r="D39" s="23"/>
      <c r="E39" s="59"/>
      <c r="F39" s="60"/>
      <c r="G39" s="60"/>
      <c r="H39" s="66"/>
      <c r="I39" s="44"/>
      <c r="J39" s="66"/>
      <c r="K39" s="1"/>
      <c r="L39" s="62"/>
      <c r="M39" s="67"/>
    </row>
    <row r="40" spans="2:13" ht="39" customHeight="1">
      <c r="B40" s="20"/>
      <c r="C40" s="20"/>
      <c r="D40" s="55"/>
      <c r="G40" s="68" t="s">
        <v>57</v>
      </c>
      <c r="H40" s="58"/>
      <c r="I40" s="58"/>
      <c r="J40" s="58"/>
      <c r="K40" s="58"/>
      <c r="L40" s="58"/>
      <c r="M40" s="58"/>
    </row>
    <row r="41" spans="5:13" ht="18.75">
      <c r="E41" s="49"/>
      <c r="F41" s="49"/>
      <c r="G41" s="49"/>
      <c r="H41" s="22" t="s">
        <v>19</v>
      </c>
      <c r="I41" s="22" t="s">
        <v>24</v>
      </c>
      <c r="J41" s="22" t="s">
        <v>21</v>
      </c>
      <c r="K41" s="22" t="s">
        <v>25</v>
      </c>
      <c r="L41" s="22" t="s">
        <v>26</v>
      </c>
      <c r="M41" s="22" t="s">
        <v>20</v>
      </c>
    </row>
    <row r="42" spans="4:15" ht="15" customHeight="1">
      <c r="D42" s="23">
        <v>4</v>
      </c>
      <c r="E42" s="59"/>
      <c r="F42" s="60"/>
      <c r="G42" s="60"/>
      <c r="H42" s="61"/>
      <c r="I42" s="44"/>
      <c r="J42" s="61"/>
      <c r="K42" s="61"/>
      <c r="L42" s="62" t="e">
        <f>H42/K42</f>
        <v>#DIV/0!</v>
      </c>
      <c r="M42" s="63"/>
      <c r="N42" s="63"/>
      <c r="O42" s="64"/>
    </row>
    <row r="43" spans="4:15" ht="15" customHeight="1">
      <c r="D43" s="23">
        <v>5</v>
      </c>
      <c r="E43" s="59"/>
      <c r="F43" s="60"/>
      <c r="G43" s="60"/>
      <c r="H43" s="61"/>
      <c r="I43" s="44"/>
      <c r="J43" s="61"/>
      <c r="K43" s="61"/>
      <c r="L43" s="62" t="e">
        <f>H43/K43</f>
        <v>#DIV/0!</v>
      </c>
      <c r="M43" s="63"/>
      <c r="N43" s="61"/>
      <c r="O43" s="64"/>
    </row>
    <row r="44" spans="4:15" ht="15" customHeight="1">
      <c r="D44" s="23">
        <v>6</v>
      </c>
      <c r="E44" s="59"/>
      <c r="F44" s="60"/>
      <c r="G44" s="60"/>
      <c r="H44" s="61"/>
      <c r="I44" s="44"/>
      <c r="J44" s="61"/>
      <c r="K44" s="61"/>
      <c r="L44" s="62" t="e">
        <f>H44/K44</f>
        <v>#DIV/0!</v>
      </c>
      <c r="M44" s="63"/>
      <c r="N44" s="63"/>
      <c r="O44" s="64"/>
    </row>
    <row r="46" spans="2:13" ht="39" customHeight="1">
      <c r="B46" s="20"/>
      <c r="C46" s="20"/>
      <c r="D46" s="55"/>
      <c r="G46" s="24" t="s">
        <v>58</v>
      </c>
      <c r="H46" s="58"/>
      <c r="I46" s="58"/>
      <c r="J46" s="58"/>
      <c r="K46" s="58"/>
      <c r="L46" s="58"/>
      <c r="M46" s="58"/>
    </row>
    <row r="47" spans="5:13" ht="18.75">
      <c r="E47" s="49"/>
      <c r="F47" s="49"/>
      <c r="G47" s="49"/>
      <c r="H47" s="22" t="s">
        <v>19</v>
      </c>
      <c r="I47" s="22" t="s">
        <v>24</v>
      </c>
      <c r="J47" s="22" t="s">
        <v>21</v>
      </c>
      <c r="K47" s="22" t="s">
        <v>25</v>
      </c>
      <c r="L47" s="22" t="s">
        <v>26</v>
      </c>
      <c r="M47" s="22" t="s">
        <v>20</v>
      </c>
    </row>
    <row r="48" spans="4:15" ht="15" customHeight="1">
      <c r="D48" s="23">
        <v>7</v>
      </c>
      <c r="E48" s="59"/>
      <c r="F48" s="60"/>
      <c r="G48" s="60"/>
      <c r="H48" s="61"/>
      <c r="I48" s="44"/>
      <c r="J48" s="61"/>
      <c r="K48" s="61"/>
      <c r="L48" s="62" t="e">
        <f>H48/K48</f>
        <v>#DIV/0!</v>
      </c>
      <c r="M48" s="63"/>
      <c r="N48" s="63"/>
      <c r="O48" s="64"/>
    </row>
    <row r="49" spans="4:15" ht="15" customHeight="1">
      <c r="D49" s="23">
        <v>8</v>
      </c>
      <c r="E49" s="59"/>
      <c r="F49" s="60"/>
      <c r="G49" s="60"/>
      <c r="H49" s="61"/>
      <c r="I49" s="44"/>
      <c r="J49" s="61"/>
      <c r="K49" s="61"/>
      <c r="L49" s="62" t="e">
        <f>H49/K49</f>
        <v>#DIV/0!</v>
      </c>
      <c r="M49" s="63"/>
      <c r="N49" s="61"/>
      <c r="O49" s="64"/>
    </row>
    <row r="50" spans="4:15" ht="15" customHeight="1">
      <c r="D50" s="23">
        <v>9</v>
      </c>
      <c r="E50" s="59"/>
      <c r="F50" s="60"/>
      <c r="G50" s="60"/>
      <c r="H50" s="61"/>
      <c r="I50" s="44"/>
      <c r="J50" s="61"/>
      <c r="K50" s="61"/>
      <c r="L50" s="62" t="e">
        <f>H50/K50</f>
        <v>#DIV/0!</v>
      </c>
      <c r="M50" s="63"/>
      <c r="N50" s="63"/>
      <c r="O50" s="64"/>
    </row>
    <row r="54" spans="8:11" ht="12.75">
      <c r="H54" s="61"/>
      <c r="K54" s="1"/>
    </row>
    <row r="55" spans="8:11" ht="12.75">
      <c r="H55" s="61"/>
      <c r="K55" s="1"/>
    </row>
    <row r="56" spans="8:11" ht="12.75">
      <c r="H56" s="61"/>
      <c r="K56" s="66"/>
    </row>
    <row r="60" spans="8:11" ht="12.75">
      <c r="H60" s="61"/>
      <c r="K60" s="69"/>
    </row>
    <row r="61" spans="8:11" ht="12.75">
      <c r="H61" s="61"/>
      <c r="K61" s="69"/>
    </row>
    <row r="62" spans="8:11" ht="12.75">
      <c r="H62" s="61"/>
      <c r="K62" s="69"/>
    </row>
    <row r="64" spans="8:11" ht="12.75">
      <c r="H64" s="61"/>
      <c r="J64" s="61"/>
      <c r="K64" s="69"/>
    </row>
    <row r="65" spans="8:11" ht="12.75">
      <c r="H65" s="61"/>
      <c r="J65" s="61"/>
      <c r="K65" s="69"/>
    </row>
    <row r="66" spans="8:11" ht="12.75">
      <c r="H66" s="61"/>
      <c r="J66" s="61"/>
      <c r="K66" s="69"/>
    </row>
  </sheetData>
  <sheetProtection/>
  <mergeCells count="37">
    <mergeCell ref="F22:F23"/>
    <mergeCell ref="F24:F25"/>
    <mergeCell ref="E20:E21"/>
    <mergeCell ref="E22:E23"/>
    <mergeCell ref="E24:E25"/>
    <mergeCell ref="F4:F5"/>
    <mergeCell ref="F6:F7"/>
    <mergeCell ref="F8:F9"/>
    <mergeCell ref="F12:F13"/>
    <mergeCell ref="F14:F15"/>
    <mergeCell ref="A22:A23"/>
    <mergeCell ref="C23:D23"/>
    <mergeCell ref="F16:F17"/>
    <mergeCell ref="F20:F21"/>
    <mergeCell ref="E4:E5"/>
    <mergeCell ref="E6:E7"/>
    <mergeCell ref="E8:E9"/>
    <mergeCell ref="E12:E13"/>
    <mergeCell ref="E14:E15"/>
    <mergeCell ref="E16:E17"/>
    <mergeCell ref="A12:A13"/>
    <mergeCell ref="C13:D13"/>
    <mergeCell ref="A14:A15"/>
    <mergeCell ref="C15:D15"/>
    <mergeCell ref="A24:A25"/>
    <mergeCell ref="C25:D25"/>
    <mergeCell ref="A16:A17"/>
    <mergeCell ref="C17:D17"/>
    <mergeCell ref="A20:A21"/>
    <mergeCell ref="C21:D21"/>
    <mergeCell ref="B1:C1"/>
    <mergeCell ref="A4:A5"/>
    <mergeCell ref="C5:D5"/>
    <mergeCell ref="A6:A7"/>
    <mergeCell ref="C7:D7"/>
    <mergeCell ref="A8:A9"/>
    <mergeCell ref="C9:D9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"/>
  <sheetViews>
    <sheetView zoomScale="85" zoomScaleNormal="85" zoomScalePageLayoutView="0" workbookViewId="0" topLeftCell="A4">
      <selection activeCell="H28" sqref="H28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20.140625" style="2" bestFit="1" customWidth="1"/>
    <col min="5" max="5" width="22.00390625" style="2" bestFit="1" customWidth="1"/>
    <col min="6" max="7" width="6.00390625" style="0" customWidth="1"/>
    <col min="8" max="8" width="23.8515625" style="2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93" t="s">
        <v>63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94" t="s">
        <v>4</v>
      </c>
      <c r="B3" s="94"/>
      <c r="C3" s="94"/>
      <c r="D3" s="94"/>
      <c r="E3" s="94"/>
      <c r="F3" s="95" t="s">
        <v>6</v>
      </c>
      <c r="G3" s="96" t="s">
        <v>5</v>
      </c>
      <c r="H3" s="96"/>
      <c r="I3" s="96"/>
      <c r="J3" s="96"/>
      <c r="K3" s="96"/>
      <c r="L3" s="96"/>
      <c r="M3" s="96"/>
      <c r="N3" s="96"/>
    </row>
    <row r="4" spans="1:14" ht="12.75" customHeight="1">
      <c r="A4" s="8"/>
      <c r="B4" s="8"/>
      <c r="C4" s="8" t="s">
        <v>10</v>
      </c>
      <c r="D4" s="8" t="s">
        <v>11</v>
      </c>
      <c r="E4" s="97" t="s">
        <v>15</v>
      </c>
      <c r="F4" s="95"/>
      <c r="G4" s="99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33</v>
      </c>
      <c r="D5" s="9" t="s">
        <v>34</v>
      </c>
      <c r="E5" s="98"/>
      <c r="F5" s="95"/>
      <c r="G5" s="100"/>
      <c r="H5" s="9" t="s">
        <v>35</v>
      </c>
      <c r="I5" s="9" t="s">
        <v>36</v>
      </c>
      <c r="J5" s="9" t="s">
        <v>37</v>
      </c>
      <c r="K5" s="6"/>
    </row>
    <row r="6" spans="6:14" ht="12.75">
      <c r="F6" s="95"/>
      <c r="G6" s="14"/>
      <c r="K6" s="1"/>
      <c r="L6" s="1"/>
      <c r="M6" s="1"/>
      <c r="N6" s="1"/>
    </row>
    <row r="7" spans="2:7" ht="15" customHeight="1" thickBot="1">
      <c r="B7" s="7">
        <v>2</v>
      </c>
      <c r="C7" s="84" t="s">
        <v>118</v>
      </c>
      <c r="D7" s="25"/>
      <c r="E7" s="11"/>
      <c r="F7" s="95"/>
      <c r="G7" s="14"/>
    </row>
    <row r="8" spans="1:8" ht="15" customHeight="1" thickTop="1">
      <c r="A8" s="101" t="s">
        <v>0</v>
      </c>
      <c r="B8" s="7"/>
      <c r="C8" s="115"/>
      <c r="D8" s="36" t="s">
        <v>118</v>
      </c>
      <c r="E8" s="11"/>
      <c r="F8" s="95"/>
      <c r="G8" s="14"/>
      <c r="H8" s="79" t="s">
        <v>126</v>
      </c>
    </row>
    <row r="9" spans="1:8" ht="12.75" customHeight="1">
      <c r="A9" s="102"/>
      <c r="B9" s="7"/>
      <c r="C9" s="116"/>
      <c r="D9" s="106"/>
      <c r="E9" s="11"/>
      <c r="F9" s="95"/>
      <c r="G9" s="109">
        <v>1</v>
      </c>
      <c r="H9" s="112"/>
    </row>
    <row r="10" spans="1:8" ht="12.75" customHeight="1">
      <c r="A10" s="102"/>
      <c r="B10" s="7">
        <v>5</v>
      </c>
      <c r="C10" s="36" t="s">
        <v>80</v>
      </c>
      <c r="D10" s="107"/>
      <c r="E10" s="11"/>
      <c r="F10" s="95"/>
      <c r="G10" s="110"/>
      <c r="H10" s="113"/>
    </row>
    <row r="11" spans="1:10" ht="15" customHeight="1" thickBot="1">
      <c r="A11" s="102"/>
      <c r="B11" s="7"/>
      <c r="C11" s="26"/>
      <c r="D11" s="107"/>
      <c r="E11" s="27"/>
      <c r="F11" s="95"/>
      <c r="G11" s="110"/>
      <c r="H11" s="113"/>
      <c r="I11" s="25"/>
      <c r="J11" s="11"/>
    </row>
    <row r="12" spans="1:10" ht="15" customHeight="1">
      <c r="A12" s="102"/>
      <c r="B12" s="7">
        <v>3</v>
      </c>
      <c r="C12" s="84" t="s">
        <v>119</v>
      </c>
      <c r="D12" s="107"/>
      <c r="E12" s="11"/>
      <c r="F12" s="95"/>
      <c r="G12" s="110"/>
      <c r="H12" s="113"/>
      <c r="I12" s="37"/>
      <c r="J12" s="12"/>
    </row>
    <row r="13" spans="1:10" ht="17.25" customHeight="1">
      <c r="A13" s="102"/>
      <c r="B13" s="7"/>
      <c r="C13" s="115"/>
      <c r="D13" s="108"/>
      <c r="E13" s="11"/>
      <c r="F13" s="95"/>
      <c r="G13" s="110"/>
      <c r="H13" s="113"/>
      <c r="I13" s="29" t="s">
        <v>17</v>
      </c>
      <c r="J13" s="12"/>
    </row>
    <row r="14" spans="1:10" ht="15" customHeight="1" thickBot="1">
      <c r="A14" s="103"/>
      <c r="B14" s="7"/>
      <c r="C14" s="116"/>
      <c r="D14" s="79" t="s">
        <v>119</v>
      </c>
      <c r="E14" s="11"/>
      <c r="F14" s="95"/>
      <c r="G14" s="111"/>
      <c r="H14" s="114"/>
      <c r="I14" s="165"/>
      <c r="J14" s="12"/>
    </row>
    <row r="15" spans="1:10" ht="15" customHeight="1" thickTop="1">
      <c r="A15" s="2"/>
      <c r="B15" s="7">
        <v>4</v>
      </c>
      <c r="C15" s="36" t="s">
        <v>80</v>
      </c>
      <c r="D15" s="25"/>
      <c r="E15" s="11"/>
      <c r="F15" s="95"/>
      <c r="G15" s="14"/>
      <c r="H15" s="48" t="s">
        <v>48</v>
      </c>
      <c r="I15" s="165"/>
      <c r="J15" s="12"/>
    </row>
    <row r="16" spans="3:10" ht="15">
      <c r="C16" s="26"/>
      <c r="D16" s="25"/>
      <c r="E16" s="11"/>
      <c r="F16" s="95"/>
      <c r="G16" s="14"/>
      <c r="I16" s="11"/>
      <c r="J16" s="46"/>
    </row>
    <row r="17" spans="2:10" ht="15" customHeight="1" thickBot="1">
      <c r="B17" s="7">
        <v>2</v>
      </c>
      <c r="C17" s="84" t="s">
        <v>120</v>
      </c>
      <c r="D17" s="25"/>
      <c r="E17" s="11"/>
      <c r="F17" s="95"/>
      <c r="G17" s="14"/>
      <c r="I17" s="30"/>
      <c r="J17" s="117" t="s">
        <v>32</v>
      </c>
    </row>
    <row r="18" spans="1:10" ht="15" customHeight="1" thickTop="1">
      <c r="A18" s="101" t="s">
        <v>1</v>
      </c>
      <c r="B18" s="7"/>
      <c r="C18" s="115" t="s">
        <v>141</v>
      </c>
      <c r="D18" s="36" t="s">
        <v>120</v>
      </c>
      <c r="E18" s="11"/>
      <c r="F18" s="95"/>
      <c r="G18" s="14"/>
      <c r="H18" s="48" t="s">
        <v>127</v>
      </c>
      <c r="I18" s="31" t="s">
        <v>18</v>
      </c>
      <c r="J18" s="118"/>
    </row>
    <row r="19" spans="1:10" ht="12.75" customHeight="1">
      <c r="A19" s="102"/>
      <c r="B19" s="7"/>
      <c r="C19" s="116"/>
      <c r="D19" s="106"/>
      <c r="E19" s="11"/>
      <c r="F19" s="95"/>
      <c r="G19" s="109">
        <v>2</v>
      </c>
      <c r="H19" s="112"/>
      <c r="I19" s="166"/>
      <c r="J19" s="118"/>
    </row>
    <row r="20" spans="1:10" ht="15" customHeight="1">
      <c r="A20" s="102"/>
      <c r="B20" s="7">
        <v>5</v>
      </c>
      <c r="C20" s="36" t="s">
        <v>121</v>
      </c>
      <c r="D20" s="107"/>
      <c r="E20" s="11"/>
      <c r="F20" s="95"/>
      <c r="G20" s="110"/>
      <c r="H20" s="113"/>
      <c r="I20" s="166"/>
      <c r="J20" s="118"/>
    </row>
    <row r="21" spans="1:10" ht="15" customHeight="1" thickBot="1">
      <c r="A21" s="102"/>
      <c r="B21" s="7"/>
      <c r="C21" s="26"/>
      <c r="D21" s="107"/>
      <c r="E21" s="27"/>
      <c r="F21" s="95"/>
      <c r="G21" s="110"/>
      <c r="H21" s="113"/>
      <c r="I21" s="32"/>
      <c r="J21" s="118"/>
    </row>
    <row r="22" spans="1:10" ht="15" customHeight="1">
      <c r="A22" s="102"/>
      <c r="B22" s="7">
        <v>3</v>
      </c>
      <c r="C22" s="84" t="s">
        <v>72</v>
      </c>
      <c r="D22" s="107"/>
      <c r="E22" s="11"/>
      <c r="F22" s="95"/>
      <c r="G22" s="110"/>
      <c r="H22" s="113"/>
      <c r="I22" s="41"/>
      <c r="J22" s="118"/>
    </row>
    <row r="23" spans="1:10" ht="12.75" customHeight="1" thickBot="1">
      <c r="A23" s="102"/>
      <c r="B23" s="7"/>
      <c r="C23" s="115" t="s">
        <v>99</v>
      </c>
      <c r="D23" s="108"/>
      <c r="E23" s="11"/>
      <c r="F23" s="95"/>
      <c r="G23" s="110"/>
      <c r="H23" s="113"/>
      <c r="I23" s="11"/>
      <c r="J23" s="118"/>
    </row>
    <row r="24" spans="1:14" ht="15" customHeight="1" thickBot="1" thickTop="1">
      <c r="A24" s="103"/>
      <c r="B24" s="7"/>
      <c r="C24" s="116"/>
      <c r="D24" s="79" t="s">
        <v>72</v>
      </c>
      <c r="E24" s="11"/>
      <c r="F24" s="95"/>
      <c r="G24" s="111"/>
      <c r="H24" s="114"/>
      <c r="I24" s="11"/>
      <c r="J24" s="118"/>
      <c r="L24" s="126"/>
      <c r="M24" s="127"/>
      <c r="N24" s="128"/>
    </row>
    <row r="25" spans="2:14" ht="15.75" thickTop="1">
      <c r="B25" s="7">
        <v>4</v>
      </c>
      <c r="C25" s="36" t="s">
        <v>122</v>
      </c>
      <c r="D25" s="25"/>
      <c r="E25" s="11"/>
      <c r="F25" s="95"/>
      <c r="G25" s="14"/>
      <c r="H25" s="48" t="s">
        <v>46</v>
      </c>
      <c r="I25" s="11"/>
      <c r="J25" s="118"/>
      <c r="L25" s="129"/>
      <c r="M25" s="130"/>
      <c r="N25" s="131"/>
    </row>
    <row r="26" spans="3:14" ht="15.75" thickBot="1">
      <c r="C26" s="26"/>
      <c r="D26" s="25"/>
      <c r="E26" s="11"/>
      <c r="F26" s="95"/>
      <c r="G26" s="14"/>
      <c r="I26" s="11"/>
      <c r="J26" s="118"/>
      <c r="K26" s="3"/>
      <c r="L26" s="132"/>
      <c r="M26" s="133"/>
      <c r="N26" s="134"/>
    </row>
    <row r="27" spans="2:14" ht="15" customHeight="1" thickBot="1" thickTop="1">
      <c r="B27" s="7">
        <v>2</v>
      </c>
      <c r="C27" s="84" t="s">
        <v>123</v>
      </c>
      <c r="D27" s="25"/>
      <c r="E27" s="11"/>
      <c r="F27" s="95"/>
      <c r="G27" s="14"/>
      <c r="I27" s="11"/>
      <c r="J27" s="118"/>
      <c r="L27" s="135" t="s">
        <v>30</v>
      </c>
      <c r="M27" s="135"/>
      <c r="N27" s="135"/>
    </row>
    <row r="28" spans="1:14" ht="15" customHeight="1" thickTop="1">
      <c r="A28" s="101" t="s">
        <v>2</v>
      </c>
      <c r="B28" s="7"/>
      <c r="C28" s="115" t="s">
        <v>142</v>
      </c>
      <c r="D28" s="36" t="s">
        <v>123</v>
      </c>
      <c r="E28" s="11"/>
      <c r="F28" s="95"/>
      <c r="G28" s="14"/>
      <c r="H28" s="79" t="s">
        <v>110</v>
      </c>
      <c r="I28" s="11"/>
      <c r="J28" s="118"/>
      <c r="L28" s="136"/>
      <c r="M28" s="136"/>
      <c r="N28" s="136"/>
    </row>
    <row r="29" spans="1:10" ht="12.75" customHeight="1">
      <c r="A29" s="102"/>
      <c r="B29" s="7"/>
      <c r="C29" s="116"/>
      <c r="D29" s="106"/>
      <c r="E29" s="11"/>
      <c r="F29" s="95"/>
      <c r="G29" s="109">
        <v>3</v>
      </c>
      <c r="H29" s="112"/>
      <c r="I29" s="11"/>
      <c r="J29" s="118"/>
    </row>
    <row r="30" spans="1:10" ht="15" customHeight="1">
      <c r="A30" s="102"/>
      <c r="B30" s="7">
        <v>5</v>
      </c>
      <c r="C30" s="36" t="s">
        <v>124</v>
      </c>
      <c r="D30" s="107"/>
      <c r="E30" s="11"/>
      <c r="F30" s="95"/>
      <c r="G30" s="110"/>
      <c r="H30" s="113"/>
      <c r="I30" s="11"/>
      <c r="J30" s="118"/>
    </row>
    <row r="31" spans="1:10" ht="15" customHeight="1" thickBot="1">
      <c r="A31" s="102"/>
      <c r="B31" s="7"/>
      <c r="C31" s="26"/>
      <c r="D31" s="107"/>
      <c r="E31" s="27"/>
      <c r="F31" s="95"/>
      <c r="G31" s="110"/>
      <c r="H31" s="113"/>
      <c r="I31" s="40"/>
      <c r="J31" s="118"/>
    </row>
    <row r="32" spans="1:10" ht="15" customHeight="1">
      <c r="A32" s="102"/>
      <c r="B32" s="7">
        <v>3</v>
      </c>
      <c r="C32" s="84" t="s">
        <v>75</v>
      </c>
      <c r="D32" s="107"/>
      <c r="E32" s="11"/>
      <c r="F32" s="95"/>
      <c r="G32" s="110"/>
      <c r="H32" s="113"/>
      <c r="I32" s="33"/>
      <c r="J32" s="118"/>
    </row>
    <row r="33" spans="1:10" ht="18" customHeight="1">
      <c r="A33" s="102"/>
      <c r="B33" s="7"/>
      <c r="C33" s="115" t="s">
        <v>101</v>
      </c>
      <c r="D33" s="108"/>
      <c r="E33" s="11"/>
      <c r="F33" s="95"/>
      <c r="G33" s="110"/>
      <c r="H33" s="113"/>
      <c r="I33" s="34" t="s">
        <v>17</v>
      </c>
      <c r="J33" s="118"/>
    </row>
    <row r="34" spans="1:10" ht="15" customHeight="1" thickBot="1">
      <c r="A34" s="103"/>
      <c r="B34" s="7"/>
      <c r="C34" s="116"/>
      <c r="D34" s="36" t="s">
        <v>75</v>
      </c>
      <c r="E34" s="11"/>
      <c r="F34" s="95"/>
      <c r="G34" s="111"/>
      <c r="H34" s="114"/>
      <c r="I34" s="165"/>
      <c r="J34" s="118"/>
    </row>
    <row r="35" spans="2:10" ht="15.75" customHeight="1" thickTop="1">
      <c r="B35" s="7">
        <v>4</v>
      </c>
      <c r="C35" s="35" t="s">
        <v>125</v>
      </c>
      <c r="D35" s="25"/>
      <c r="E35" s="11"/>
      <c r="F35" s="95"/>
      <c r="G35" s="14"/>
      <c r="H35" s="48" t="s">
        <v>49</v>
      </c>
      <c r="I35" s="165"/>
      <c r="J35" s="118"/>
    </row>
    <row r="36" spans="3:10" ht="15">
      <c r="C36" s="26"/>
      <c r="D36" s="25"/>
      <c r="E36" s="11"/>
      <c r="F36" s="95"/>
      <c r="G36" s="14"/>
      <c r="I36" s="30"/>
      <c r="J36" s="119"/>
    </row>
    <row r="37" spans="2:10" ht="15" customHeight="1" thickBot="1">
      <c r="B37" s="7">
        <v>2</v>
      </c>
      <c r="C37" s="84" t="s">
        <v>114</v>
      </c>
      <c r="D37" s="25"/>
      <c r="E37" s="11"/>
      <c r="F37" s="95"/>
      <c r="G37" s="14"/>
      <c r="I37" s="30"/>
      <c r="J37" s="43"/>
    </row>
    <row r="38" spans="1:14" ht="15" customHeight="1" thickBot="1" thickTop="1">
      <c r="A38" s="101" t="s">
        <v>3</v>
      </c>
      <c r="B38" s="7"/>
      <c r="C38" s="115" t="s">
        <v>99</v>
      </c>
      <c r="D38" s="36" t="s">
        <v>114</v>
      </c>
      <c r="E38" s="11"/>
      <c r="F38" s="95"/>
      <c r="G38" s="14"/>
      <c r="H38" s="79" t="s">
        <v>128</v>
      </c>
      <c r="I38" s="31" t="s">
        <v>18</v>
      </c>
      <c r="J38" s="11"/>
      <c r="K38" s="143" t="s">
        <v>9</v>
      </c>
      <c r="L38" s="144"/>
      <c r="M38" s="144"/>
      <c r="N38" s="145"/>
    </row>
    <row r="39" spans="1:10" ht="12.75" customHeight="1" thickBot="1">
      <c r="A39" s="102"/>
      <c r="B39" s="7"/>
      <c r="C39" s="116"/>
      <c r="D39" s="106"/>
      <c r="E39" s="11"/>
      <c r="F39" s="95"/>
      <c r="G39" s="109">
        <v>4</v>
      </c>
      <c r="H39" s="112"/>
      <c r="I39" s="166"/>
      <c r="J39" s="11"/>
    </row>
    <row r="40" spans="1:14" ht="12.75" customHeight="1" thickTop="1">
      <c r="A40" s="102"/>
      <c r="B40" s="7">
        <v>5</v>
      </c>
      <c r="C40" s="36" t="s">
        <v>115</v>
      </c>
      <c r="D40" s="107"/>
      <c r="E40" s="11"/>
      <c r="F40" s="95"/>
      <c r="G40" s="110"/>
      <c r="H40" s="113"/>
      <c r="I40" s="166"/>
      <c r="J40" s="11"/>
      <c r="K40" s="13" t="s">
        <v>0</v>
      </c>
      <c r="L40" s="146" t="s">
        <v>110</v>
      </c>
      <c r="M40" s="147"/>
      <c r="N40" s="148"/>
    </row>
    <row r="41" spans="1:14" ht="12.75" customHeight="1" thickBot="1">
      <c r="A41" s="102"/>
      <c r="B41" s="7"/>
      <c r="C41" s="26"/>
      <c r="D41" s="107"/>
      <c r="E41" s="27"/>
      <c r="F41" s="95"/>
      <c r="G41" s="110"/>
      <c r="H41" s="113"/>
      <c r="I41" s="32"/>
      <c r="J41" s="11"/>
      <c r="K41" s="15" t="s">
        <v>1</v>
      </c>
      <c r="L41" s="123" t="s">
        <v>111</v>
      </c>
      <c r="M41" s="124"/>
      <c r="N41" s="125"/>
    </row>
    <row r="42" spans="1:14" ht="15" customHeight="1">
      <c r="A42" s="102"/>
      <c r="B42" s="7">
        <v>3</v>
      </c>
      <c r="C42" s="84" t="s">
        <v>116</v>
      </c>
      <c r="D42" s="107"/>
      <c r="E42" s="11"/>
      <c r="F42" s="95"/>
      <c r="G42" s="110"/>
      <c r="H42" s="113"/>
      <c r="I42" s="25"/>
      <c r="J42" s="11"/>
      <c r="K42" s="15" t="s">
        <v>2</v>
      </c>
      <c r="L42" s="123" t="s">
        <v>112</v>
      </c>
      <c r="M42" s="124"/>
      <c r="N42" s="125"/>
    </row>
    <row r="43" spans="1:14" ht="12.75" customHeight="1" thickBot="1">
      <c r="A43" s="102"/>
      <c r="B43" s="7"/>
      <c r="C43" s="115" t="s">
        <v>137</v>
      </c>
      <c r="D43" s="108"/>
      <c r="E43" s="11"/>
      <c r="F43" s="95"/>
      <c r="G43" s="110"/>
      <c r="H43" s="113"/>
      <c r="K43" s="16" t="s">
        <v>3</v>
      </c>
      <c r="L43" s="140" t="s">
        <v>113</v>
      </c>
      <c r="M43" s="141"/>
      <c r="N43" s="142"/>
    </row>
    <row r="44" spans="1:8" ht="15" customHeight="1" thickBot="1" thickTop="1">
      <c r="A44" s="103"/>
      <c r="B44" s="7"/>
      <c r="C44" s="116"/>
      <c r="D44" s="36" t="s">
        <v>116</v>
      </c>
      <c r="E44" s="11"/>
      <c r="F44" s="95"/>
      <c r="G44" s="111"/>
      <c r="H44" s="114"/>
    </row>
    <row r="45" spans="2:8" ht="15" customHeight="1" thickTop="1">
      <c r="B45" s="5">
        <v>4</v>
      </c>
      <c r="C45" s="36" t="s">
        <v>117</v>
      </c>
      <c r="D45" s="25"/>
      <c r="E45" s="11"/>
      <c r="H45" s="48" t="s">
        <v>47</v>
      </c>
    </row>
    <row r="47" ht="12.75">
      <c r="A47" s="72" t="s">
        <v>90</v>
      </c>
    </row>
    <row r="48" ht="12.75">
      <c r="A48" s="71" t="s">
        <v>92</v>
      </c>
    </row>
  </sheetData>
  <sheetProtection/>
  <mergeCells count="42">
    <mergeCell ref="G9:G14"/>
    <mergeCell ref="G19:G24"/>
    <mergeCell ref="F3:F44"/>
    <mergeCell ref="C13:C14"/>
    <mergeCell ref="C23:C24"/>
    <mergeCell ref="G3:N3"/>
    <mergeCell ref="C8:C9"/>
    <mergeCell ref="G4:G5"/>
    <mergeCell ref="D19:D23"/>
    <mergeCell ref="D39:D43"/>
    <mergeCell ref="C1:N1"/>
    <mergeCell ref="H39:H44"/>
    <mergeCell ref="H9:H14"/>
    <mergeCell ref="H19:H24"/>
    <mergeCell ref="E4:E5"/>
    <mergeCell ref="I14:I15"/>
    <mergeCell ref="C43:C44"/>
    <mergeCell ref="A3:E3"/>
    <mergeCell ref="A8:A14"/>
    <mergeCell ref="A18:A24"/>
    <mergeCell ref="A28:A34"/>
    <mergeCell ref="C33:C34"/>
    <mergeCell ref="A38:A44"/>
    <mergeCell ref="D9:D13"/>
    <mergeCell ref="C38:C39"/>
    <mergeCell ref="D29:D33"/>
    <mergeCell ref="L42:N42"/>
    <mergeCell ref="C18:C19"/>
    <mergeCell ref="C28:C29"/>
    <mergeCell ref="K38:N38"/>
    <mergeCell ref="H29:H34"/>
    <mergeCell ref="I19:I20"/>
    <mergeCell ref="L43:N43"/>
    <mergeCell ref="G29:G34"/>
    <mergeCell ref="G39:G44"/>
    <mergeCell ref="L40:N40"/>
    <mergeCell ref="L41:N41"/>
    <mergeCell ref="J17:J36"/>
    <mergeCell ref="I34:I35"/>
    <mergeCell ref="L24:N26"/>
    <mergeCell ref="I39:I40"/>
    <mergeCell ref="L27:N28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"/>
  <sheetViews>
    <sheetView zoomScale="85" zoomScaleNormal="85" zoomScalePageLayoutView="0" workbookViewId="0" topLeftCell="A13">
      <selection activeCell="L43" sqref="L43:N43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17.7109375" style="2" customWidth="1"/>
    <col min="5" max="5" width="27.00390625" style="2" bestFit="1" customWidth="1"/>
    <col min="6" max="7" width="6.00390625" style="0" customWidth="1"/>
    <col min="8" max="8" width="22.7109375" style="2" bestFit="1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93" t="s">
        <v>61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94" t="s">
        <v>4</v>
      </c>
      <c r="B3" s="94"/>
      <c r="C3" s="94"/>
      <c r="D3" s="94"/>
      <c r="E3" s="94"/>
      <c r="F3" s="95" t="s">
        <v>6</v>
      </c>
      <c r="G3" s="96" t="s">
        <v>5</v>
      </c>
      <c r="H3" s="96"/>
      <c r="I3" s="96"/>
      <c r="J3" s="96"/>
      <c r="K3" s="96"/>
      <c r="L3" s="96"/>
      <c r="M3" s="96"/>
      <c r="N3" s="96"/>
    </row>
    <row r="4" spans="1:14" ht="12.75" customHeight="1">
      <c r="A4" s="8"/>
      <c r="B4" s="8"/>
      <c r="C4" s="8" t="s">
        <v>10</v>
      </c>
      <c r="D4" s="8" t="s">
        <v>11</v>
      </c>
      <c r="E4" s="97" t="s">
        <v>15</v>
      </c>
      <c r="F4" s="95"/>
      <c r="G4" s="99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34</v>
      </c>
      <c r="D5" s="9" t="s">
        <v>39</v>
      </c>
      <c r="E5" s="98"/>
      <c r="F5" s="95"/>
      <c r="G5" s="100"/>
      <c r="H5" s="9" t="s">
        <v>40</v>
      </c>
      <c r="I5" s="9" t="s">
        <v>41</v>
      </c>
      <c r="J5" s="9" t="s">
        <v>42</v>
      </c>
      <c r="K5" s="6"/>
    </row>
    <row r="6" spans="6:14" ht="12.75">
      <c r="F6" s="95"/>
      <c r="G6" s="14"/>
      <c r="K6" s="1"/>
      <c r="L6" s="1"/>
      <c r="M6" s="1"/>
      <c r="N6" s="1"/>
    </row>
    <row r="7" spans="2:7" ht="15" customHeight="1" thickBot="1">
      <c r="B7" s="7">
        <v>2</v>
      </c>
      <c r="C7" s="84" t="s">
        <v>23</v>
      </c>
      <c r="D7" s="25"/>
      <c r="E7" s="11"/>
      <c r="F7" s="95"/>
      <c r="G7" s="14"/>
    </row>
    <row r="8" spans="1:8" ht="15" customHeight="1" thickTop="1">
      <c r="A8" s="101" t="s">
        <v>0</v>
      </c>
      <c r="B8" s="7"/>
      <c r="C8" s="115"/>
      <c r="D8" s="82" t="s">
        <v>23</v>
      </c>
      <c r="E8" s="11"/>
      <c r="F8" s="95"/>
      <c r="G8" s="14"/>
      <c r="H8" s="89" t="s">
        <v>157</v>
      </c>
    </row>
    <row r="9" spans="1:8" ht="12.75" customHeight="1">
      <c r="A9" s="102"/>
      <c r="B9" s="7"/>
      <c r="C9" s="116"/>
      <c r="D9" s="106"/>
      <c r="E9" s="11"/>
      <c r="F9" s="95"/>
      <c r="G9" s="109">
        <v>1</v>
      </c>
      <c r="H9" s="112"/>
    </row>
    <row r="10" spans="1:8" ht="12.75" customHeight="1">
      <c r="A10" s="102"/>
      <c r="B10" s="7">
        <v>5</v>
      </c>
      <c r="C10" s="26" t="s">
        <v>80</v>
      </c>
      <c r="D10" s="107"/>
      <c r="E10" s="11"/>
      <c r="F10" s="95"/>
      <c r="G10" s="110"/>
      <c r="H10" s="113"/>
    </row>
    <row r="11" spans="1:10" ht="15" customHeight="1" thickBot="1">
      <c r="A11" s="102"/>
      <c r="B11" s="7"/>
      <c r="C11" s="26"/>
      <c r="D11" s="107"/>
      <c r="E11" s="27" t="s">
        <v>156</v>
      </c>
      <c r="F11" s="95"/>
      <c r="G11" s="110"/>
      <c r="H11" s="113"/>
      <c r="I11" s="25"/>
      <c r="J11" s="11"/>
    </row>
    <row r="12" spans="1:10" ht="15" customHeight="1">
      <c r="A12" s="102"/>
      <c r="B12" s="7">
        <v>3</v>
      </c>
      <c r="C12" s="26" t="s">
        <v>80</v>
      </c>
      <c r="D12" s="107"/>
      <c r="E12" s="11"/>
      <c r="F12" s="95"/>
      <c r="G12" s="110"/>
      <c r="H12" s="113"/>
      <c r="I12" s="37"/>
      <c r="J12" s="12"/>
    </row>
    <row r="13" spans="1:10" ht="18" customHeight="1">
      <c r="A13" s="102"/>
      <c r="B13" s="7"/>
      <c r="C13" s="115"/>
      <c r="D13" s="108"/>
      <c r="E13" s="11"/>
      <c r="F13" s="95"/>
      <c r="G13" s="110"/>
      <c r="H13" s="113"/>
      <c r="I13" s="29" t="s">
        <v>17</v>
      </c>
      <c r="J13" s="12"/>
    </row>
    <row r="14" spans="1:10" ht="15" customHeight="1" thickBot="1">
      <c r="A14" s="103"/>
      <c r="B14" s="7"/>
      <c r="C14" s="116"/>
      <c r="D14" s="25" t="s">
        <v>80</v>
      </c>
      <c r="E14" s="11"/>
      <c r="F14" s="95"/>
      <c r="G14" s="111"/>
      <c r="H14" s="114"/>
      <c r="I14" s="165"/>
      <c r="J14" s="12"/>
    </row>
    <row r="15" spans="1:10" ht="15" customHeight="1" thickTop="1">
      <c r="A15" s="2"/>
      <c r="B15" s="7">
        <v>4</v>
      </c>
      <c r="C15" s="26" t="s">
        <v>80</v>
      </c>
      <c r="D15" s="25"/>
      <c r="E15" s="11"/>
      <c r="F15" s="95"/>
      <c r="G15" s="14"/>
      <c r="H15" s="48" t="s">
        <v>48</v>
      </c>
      <c r="I15" s="165"/>
      <c r="J15" s="12"/>
    </row>
    <row r="16" spans="3:10" ht="15">
      <c r="C16" s="26"/>
      <c r="D16" s="25"/>
      <c r="E16" s="11"/>
      <c r="F16" s="95"/>
      <c r="G16" s="14"/>
      <c r="I16" s="11"/>
      <c r="J16" s="47"/>
    </row>
    <row r="17" spans="2:10" ht="15" customHeight="1" thickBot="1">
      <c r="B17" s="7">
        <v>2</v>
      </c>
      <c r="C17" s="84" t="s">
        <v>117</v>
      </c>
      <c r="D17" s="25"/>
      <c r="E17" s="11"/>
      <c r="F17" s="95"/>
      <c r="G17" s="14"/>
      <c r="I17" s="30"/>
      <c r="J17" s="117" t="s">
        <v>38</v>
      </c>
    </row>
    <row r="18" spans="1:10" ht="15" customHeight="1" thickTop="1">
      <c r="A18" s="101" t="s">
        <v>1</v>
      </c>
      <c r="B18" s="7"/>
      <c r="C18" s="115"/>
      <c r="D18" s="36" t="s">
        <v>117</v>
      </c>
      <c r="E18" s="11"/>
      <c r="F18" s="95"/>
      <c r="G18" s="14"/>
      <c r="H18" s="89" t="s">
        <v>158</v>
      </c>
      <c r="I18" s="31" t="s">
        <v>18</v>
      </c>
      <c r="J18" s="118"/>
    </row>
    <row r="19" spans="1:10" ht="12.75" customHeight="1">
      <c r="A19" s="102"/>
      <c r="B19" s="7"/>
      <c r="C19" s="116"/>
      <c r="D19" s="106"/>
      <c r="E19" s="11"/>
      <c r="F19" s="95"/>
      <c r="G19" s="109">
        <v>2</v>
      </c>
      <c r="H19" s="112"/>
      <c r="I19" s="166"/>
      <c r="J19" s="118"/>
    </row>
    <row r="20" spans="1:10" ht="15" customHeight="1">
      <c r="A20" s="102"/>
      <c r="B20" s="7">
        <v>5</v>
      </c>
      <c r="C20" s="26" t="s">
        <v>80</v>
      </c>
      <c r="D20" s="107"/>
      <c r="E20" s="11"/>
      <c r="F20" s="95"/>
      <c r="G20" s="110"/>
      <c r="H20" s="113"/>
      <c r="I20" s="166"/>
      <c r="J20" s="118"/>
    </row>
    <row r="21" spans="1:10" ht="15" customHeight="1" thickBot="1">
      <c r="A21" s="102"/>
      <c r="B21" s="7"/>
      <c r="C21" s="26"/>
      <c r="D21" s="107"/>
      <c r="E21" s="27"/>
      <c r="F21" s="95"/>
      <c r="G21" s="110"/>
      <c r="H21" s="113"/>
      <c r="I21" s="32"/>
      <c r="J21" s="118"/>
    </row>
    <row r="22" spans="1:10" ht="15" customHeight="1">
      <c r="A22" s="102"/>
      <c r="B22" s="7">
        <v>3</v>
      </c>
      <c r="C22" s="91" t="s">
        <v>86</v>
      </c>
      <c r="D22" s="107"/>
      <c r="E22" s="11"/>
      <c r="F22" s="95"/>
      <c r="G22" s="110"/>
      <c r="H22" s="113"/>
      <c r="I22" s="41"/>
      <c r="J22" s="118"/>
    </row>
    <row r="23" spans="1:10" ht="12.75" customHeight="1" thickBot="1">
      <c r="A23" s="102"/>
      <c r="B23" s="7"/>
      <c r="C23" s="115"/>
      <c r="D23" s="108"/>
      <c r="E23" s="11"/>
      <c r="F23" s="95"/>
      <c r="G23" s="110"/>
      <c r="H23" s="113"/>
      <c r="I23" s="11"/>
      <c r="J23" s="118"/>
    </row>
    <row r="24" spans="1:14" ht="15" customHeight="1" thickBot="1" thickTop="1">
      <c r="A24" s="103"/>
      <c r="B24" s="7"/>
      <c r="C24" s="116"/>
      <c r="D24" s="35" t="s">
        <v>86</v>
      </c>
      <c r="E24" s="11"/>
      <c r="F24" s="95"/>
      <c r="G24" s="111"/>
      <c r="H24" s="114"/>
      <c r="I24" s="11"/>
      <c r="J24" s="118"/>
      <c r="L24" s="126"/>
      <c r="M24" s="127"/>
      <c r="N24" s="128"/>
    </row>
    <row r="25" spans="2:14" ht="15.75" thickTop="1">
      <c r="B25" s="7">
        <v>4</v>
      </c>
      <c r="C25" s="26" t="s">
        <v>80</v>
      </c>
      <c r="D25" s="25"/>
      <c r="E25" s="11"/>
      <c r="F25" s="95"/>
      <c r="G25" s="14"/>
      <c r="H25" s="79" t="s">
        <v>23</v>
      </c>
      <c r="I25" s="11"/>
      <c r="J25" s="118"/>
      <c r="L25" s="129"/>
      <c r="M25" s="130"/>
      <c r="N25" s="131"/>
    </row>
    <row r="26" spans="3:14" ht="15.75" thickBot="1">
      <c r="C26" s="26"/>
      <c r="D26" s="25"/>
      <c r="E26" s="11"/>
      <c r="F26" s="95"/>
      <c r="G26" s="14"/>
      <c r="I26" s="11"/>
      <c r="J26" s="118"/>
      <c r="K26" s="3"/>
      <c r="L26" s="132"/>
      <c r="M26" s="133"/>
      <c r="N26" s="134"/>
    </row>
    <row r="27" spans="2:14" ht="15" customHeight="1" thickBot="1" thickTop="1">
      <c r="B27" s="7">
        <v>2</v>
      </c>
      <c r="C27" s="91" t="s">
        <v>123</v>
      </c>
      <c r="D27" s="25"/>
      <c r="E27" s="11"/>
      <c r="F27" s="95"/>
      <c r="G27" s="14"/>
      <c r="I27" s="11"/>
      <c r="J27" s="118"/>
      <c r="L27" s="135" t="s">
        <v>30</v>
      </c>
      <c r="M27" s="135"/>
      <c r="N27" s="135"/>
    </row>
    <row r="28" spans="1:14" ht="15" customHeight="1" thickTop="1">
      <c r="A28" s="101" t="s">
        <v>2</v>
      </c>
      <c r="B28" s="7"/>
      <c r="C28" s="115"/>
      <c r="D28" s="83" t="s">
        <v>123</v>
      </c>
      <c r="E28" s="11"/>
      <c r="F28" s="95"/>
      <c r="G28" s="14"/>
      <c r="H28" s="90" t="s">
        <v>159</v>
      </c>
      <c r="I28" s="11"/>
      <c r="J28" s="118"/>
      <c r="L28" s="136"/>
      <c r="M28" s="136"/>
      <c r="N28" s="136"/>
    </row>
    <row r="29" spans="1:10" ht="12.75" customHeight="1">
      <c r="A29" s="102"/>
      <c r="B29" s="7"/>
      <c r="C29" s="116"/>
      <c r="D29" s="106"/>
      <c r="E29" s="11"/>
      <c r="F29" s="95"/>
      <c r="G29" s="109">
        <v>3</v>
      </c>
      <c r="H29" s="112"/>
      <c r="I29" s="11"/>
      <c r="J29" s="118"/>
    </row>
    <row r="30" spans="1:10" ht="15" customHeight="1">
      <c r="A30" s="102"/>
      <c r="B30" s="7">
        <v>5</v>
      </c>
      <c r="C30" s="26" t="s">
        <v>80</v>
      </c>
      <c r="D30" s="107"/>
      <c r="E30" s="11"/>
      <c r="F30" s="95"/>
      <c r="G30" s="110"/>
      <c r="H30" s="113"/>
      <c r="I30" s="11"/>
      <c r="J30" s="118"/>
    </row>
    <row r="31" spans="1:10" ht="15" customHeight="1" thickBot="1">
      <c r="A31" s="102"/>
      <c r="B31" s="7"/>
      <c r="C31" s="26"/>
      <c r="D31" s="107"/>
      <c r="E31" s="92" t="s">
        <v>163</v>
      </c>
      <c r="F31" s="95"/>
      <c r="G31" s="110"/>
      <c r="H31" s="113"/>
      <c r="I31" s="25"/>
      <c r="J31" s="118"/>
    </row>
    <row r="32" spans="1:10" ht="15" customHeight="1">
      <c r="A32" s="102"/>
      <c r="B32" s="7">
        <v>3</v>
      </c>
      <c r="C32" s="26" t="s">
        <v>80</v>
      </c>
      <c r="D32" s="107"/>
      <c r="E32" s="11"/>
      <c r="F32" s="95"/>
      <c r="G32" s="110"/>
      <c r="H32" s="113"/>
      <c r="I32" s="37"/>
      <c r="J32" s="118"/>
    </row>
    <row r="33" spans="1:10" ht="15.75" customHeight="1">
      <c r="A33" s="102"/>
      <c r="B33" s="7"/>
      <c r="C33" s="115"/>
      <c r="D33" s="108"/>
      <c r="E33" s="11"/>
      <c r="F33" s="95"/>
      <c r="G33" s="110"/>
      <c r="H33" s="113"/>
      <c r="I33" s="34" t="s">
        <v>17</v>
      </c>
      <c r="J33" s="118"/>
    </row>
    <row r="34" spans="1:10" ht="15" customHeight="1" thickBot="1">
      <c r="A34" s="103"/>
      <c r="B34" s="7"/>
      <c r="C34" s="116"/>
      <c r="D34" s="28"/>
      <c r="E34" s="11"/>
      <c r="F34" s="95"/>
      <c r="G34" s="111"/>
      <c r="H34" s="114"/>
      <c r="I34" s="165"/>
      <c r="J34" s="118"/>
    </row>
    <row r="35" spans="2:10" ht="15.75" customHeight="1" thickTop="1">
      <c r="B35" s="7">
        <v>4</v>
      </c>
      <c r="C35" s="26" t="s">
        <v>80</v>
      </c>
      <c r="D35" s="25"/>
      <c r="E35" s="11"/>
      <c r="F35" s="95"/>
      <c r="G35" s="14"/>
      <c r="H35" s="79" t="s">
        <v>123</v>
      </c>
      <c r="I35" s="165"/>
      <c r="J35" s="118"/>
    </row>
    <row r="36" spans="3:10" ht="15">
      <c r="C36" s="26"/>
      <c r="D36" s="25"/>
      <c r="E36" s="11"/>
      <c r="F36" s="95"/>
      <c r="G36" s="14"/>
      <c r="I36" s="30"/>
      <c r="J36" s="119"/>
    </row>
    <row r="37" spans="2:10" ht="15" customHeight="1" thickBot="1">
      <c r="B37" s="7">
        <v>2</v>
      </c>
      <c r="C37" s="84" t="s">
        <v>114</v>
      </c>
      <c r="D37" s="25"/>
      <c r="E37" s="11"/>
      <c r="F37" s="95"/>
      <c r="G37" s="14"/>
      <c r="I37" s="30"/>
      <c r="J37" s="43"/>
    </row>
    <row r="38" spans="1:14" ht="15" customHeight="1" thickBot="1" thickTop="1">
      <c r="A38" s="101" t="s">
        <v>3</v>
      </c>
      <c r="B38" s="7"/>
      <c r="C38" s="115"/>
      <c r="D38" s="36" t="s">
        <v>114</v>
      </c>
      <c r="E38" s="11"/>
      <c r="F38" s="95"/>
      <c r="G38" s="14"/>
      <c r="H38" s="89" t="s">
        <v>122</v>
      </c>
      <c r="I38" s="31" t="s">
        <v>18</v>
      </c>
      <c r="J38" s="11"/>
      <c r="K38" s="143" t="s">
        <v>9</v>
      </c>
      <c r="L38" s="144"/>
      <c r="M38" s="144"/>
      <c r="N38" s="145"/>
    </row>
    <row r="39" spans="1:10" ht="12.75" customHeight="1" thickBot="1">
      <c r="A39" s="102"/>
      <c r="B39" s="7"/>
      <c r="C39" s="116"/>
      <c r="D39" s="106"/>
      <c r="E39" s="11"/>
      <c r="F39" s="95"/>
      <c r="G39" s="109">
        <v>4</v>
      </c>
      <c r="H39" s="112"/>
      <c r="I39" s="166"/>
      <c r="J39" s="11"/>
    </row>
    <row r="40" spans="1:14" ht="12.75" customHeight="1" thickTop="1">
      <c r="A40" s="102"/>
      <c r="B40" s="7">
        <v>5</v>
      </c>
      <c r="C40" s="26" t="s">
        <v>80</v>
      </c>
      <c r="D40" s="107"/>
      <c r="E40" s="11"/>
      <c r="F40" s="95"/>
      <c r="G40" s="110"/>
      <c r="H40" s="113"/>
      <c r="I40" s="166"/>
      <c r="J40" s="11"/>
      <c r="K40" s="13" t="s">
        <v>0</v>
      </c>
      <c r="L40" s="146" t="s">
        <v>154</v>
      </c>
      <c r="M40" s="147"/>
      <c r="N40" s="148"/>
    </row>
    <row r="41" spans="1:14" ht="12.75" customHeight="1" thickBot="1">
      <c r="A41" s="102"/>
      <c r="B41" s="7"/>
      <c r="C41" s="26"/>
      <c r="D41" s="107"/>
      <c r="E41" s="27"/>
      <c r="F41" s="95"/>
      <c r="G41" s="110"/>
      <c r="H41" s="113"/>
      <c r="I41" s="32"/>
      <c r="J41" s="11"/>
      <c r="K41" s="15" t="s">
        <v>1</v>
      </c>
      <c r="L41" s="123" t="s">
        <v>155</v>
      </c>
      <c r="M41" s="124"/>
      <c r="N41" s="125"/>
    </row>
    <row r="42" spans="1:14" ht="15" customHeight="1">
      <c r="A42" s="102"/>
      <c r="B42" s="7">
        <v>3</v>
      </c>
      <c r="C42" s="79" t="s">
        <v>126</v>
      </c>
      <c r="D42" s="107"/>
      <c r="E42" s="11"/>
      <c r="F42" s="95"/>
      <c r="G42" s="110"/>
      <c r="H42" s="113"/>
      <c r="I42" s="41"/>
      <c r="J42" s="11"/>
      <c r="K42" s="15" t="s">
        <v>2</v>
      </c>
      <c r="L42" s="123" t="s">
        <v>111</v>
      </c>
      <c r="M42" s="124"/>
      <c r="N42" s="125"/>
    </row>
    <row r="43" spans="1:14" ht="12.75" customHeight="1" thickBot="1">
      <c r="A43" s="102"/>
      <c r="B43" s="7"/>
      <c r="C43" s="115"/>
      <c r="D43" s="108"/>
      <c r="E43" s="11"/>
      <c r="F43" s="95"/>
      <c r="G43" s="110"/>
      <c r="H43" s="113"/>
      <c r="K43" s="16" t="s">
        <v>3</v>
      </c>
      <c r="L43" s="140" t="s">
        <v>160</v>
      </c>
      <c r="M43" s="141"/>
      <c r="N43" s="142"/>
    </row>
    <row r="44" spans="1:8" ht="15" customHeight="1" thickBot="1" thickTop="1">
      <c r="A44" s="103"/>
      <c r="B44" s="7"/>
      <c r="C44" s="116"/>
      <c r="D44" s="25"/>
      <c r="E44" s="11"/>
      <c r="F44" s="95"/>
      <c r="G44" s="111"/>
      <c r="H44" s="114"/>
    </row>
    <row r="45" spans="2:8" ht="15" customHeight="1" thickTop="1">
      <c r="B45" s="5">
        <v>4</v>
      </c>
      <c r="C45" s="36" t="s">
        <v>162</v>
      </c>
      <c r="D45" s="25"/>
      <c r="E45" s="11"/>
      <c r="H45" s="48" t="s">
        <v>46</v>
      </c>
    </row>
    <row r="47" ht="12.75">
      <c r="A47" s="72" t="s">
        <v>93</v>
      </c>
    </row>
    <row r="48" ht="12.75">
      <c r="A48" s="71" t="s">
        <v>92</v>
      </c>
    </row>
  </sheetData>
  <sheetProtection/>
  <mergeCells count="42">
    <mergeCell ref="D39:D43"/>
    <mergeCell ref="G39:G44"/>
    <mergeCell ref="H39:H44"/>
    <mergeCell ref="I39:I40"/>
    <mergeCell ref="L40:N40"/>
    <mergeCell ref="L41:N41"/>
    <mergeCell ref="L42:N42"/>
    <mergeCell ref="C43:C44"/>
    <mergeCell ref="L24:N26"/>
    <mergeCell ref="L27:N28"/>
    <mergeCell ref="A28:A34"/>
    <mergeCell ref="G29:G34"/>
    <mergeCell ref="H29:H34"/>
    <mergeCell ref="I34:I35"/>
    <mergeCell ref="L43:N43"/>
    <mergeCell ref="A38:A44"/>
    <mergeCell ref="K38:N38"/>
    <mergeCell ref="A18:A24"/>
    <mergeCell ref="D19:D23"/>
    <mergeCell ref="G19:G24"/>
    <mergeCell ref="H19:H24"/>
    <mergeCell ref="I19:I20"/>
    <mergeCell ref="C23:C24"/>
    <mergeCell ref="C18:C19"/>
    <mergeCell ref="H9:H14"/>
    <mergeCell ref="C13:C14"/>
    <mergeCell ref="C8:C9"/>
    <mergeCell ref="I14:I15"/>
    <mergeCell ref="J17:J36"/>
    <mergeCell ref="C28:C29"/>
    <mergeCell ref="C33:C34"/>
    <mergeCell ref="D29:D33"/>
    <mergeCell ref="C38:C39"/>
    <mergeCell ref="C1:N1"/>
    <mergeCell ref="A3:E3"/>
    <mergeCell ref="F3:F44"/>
    <mergeCell ref="G3:N3"/>
    <mergeCell ref="E4:E5"/>
    <mergeCell ref="G4:G5"/>
    <mergeCell ref="A8:A14"/>
    <mergeCell ref="D9:D13"/>
    <mergeCell ref="G9:G1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48"/>
  <sheetViews>
    <sheetView zoomScale="85" zoomScaleNormal="85" zoomScalePageLayoutView="0" workbookViewId="0" topLeftCell="A7">
      <selection activeCell="I46" sqref="I46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6.28125" style="1" bestFit="1" customWidth="1"/>
    <col min="4" max="4" width="22.57421875" style="2" bestFit="1" customWidth="1"/>
    <col min="5" max="5" width="24.00390625" style="2" bestFit="1" customWidth="1"/>
    <col min="6" max="7" width="6.00390625" style="0" customWidth="1"/>
    <col min="8" max="8" width="22.7109375" style="2" customWidth="1"/>
    <col min="9" max="9" width="25.421875" style="2" customWidth="1"/>
    <col min="10" max="10" width="17.7109375" style="2" customWidth="1"/>
    <col min="11" max="11" width="10.140625" style="0" bestFit="1" customWidth="1"/>
  </cols>
  <sheetData>
    <row r="1" spans="3:14" ht="33.75">
      <c r="C1" s="93" t="s">
        <v>62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94" t="s">
        <v>4</v>
      </c>
      <c r="B3" s="94"/>
      <c r="C3" s="94"/>
      <c r="D3" s="94"/>
      <c r="E3" s="94"/>
      <c r="F3" s="95" t="s">
        <v>6</v>
      </c>
      <c r="G3" s="96" t="s">
        <v>5</v>
      </c>
      <c r="H3" s="96"/>
      <c r="I3" s="96"/>
      <c r="J3" s="96"/>
      <c r="K3" s="96"/>
      <c r="L3" s="96"/>
      <c r="M3" s="96"/>
      <c r="N3" s="96"/>
    </row>
    <row r="4" spans="1:14" ht="12.75" customHeight="1">
      <c r="A4" s="8"/>
      <c r="B4" s="8"/>
      <c r="C4" s="8" t="s">
        <v>10</v>
      </c>
      <c r="D4" s="8" t="s">
        <v>11</v>
      </c>
      <c r="E4" s="97" t="s">
        <v>15</v>
      </c>
      <c r="F4" s="95"/>
      <c r="G4" s="99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33</v>
      </c>
      <c r="D5" s="9" t="s">
        <v>34</v>
      </c>
      <c r="E5" s="98"/>
      <c r="F5" s="95"/>
      <c r="G5" s="100"/>
      <c r="H5" s="9" t="s">
        <v>35</v>
      </c>
      <c r="I5" s="9" t="s">
        <v>36</v>
      </c>
      <c r="J5" s="9" t="s">
        <v>37</v>
      </c>
      <c r="K5" s="6"/>
    </row>
    <row r="6" spans="6:14" ht="12.75">
      <c r="F6" s="95"/>
      <c r="G6" s="14"/>
      <c r="K6" s="1"/>
      <c r="L6" s="1"/>
      <c r="M6" s="1"/>
      <c r="N6" s="1"/>
    </row>
    <row r="7" spans="2:7" ht="15" customHeight="1" thickBot="1">
      <c r="B7" s="7">
        <v>2</v>
      </c>
      <c r="C7" s="84" t="s">
        <v>118</v>
      </c>
      <c r="D7" s="25"/>
      <c r="E7" s="11"/>
      <c r="F7" s="95"/>
      <c r="G7" s="14"/>
    </row>
    <row r="8" spans="1:8" ht="15" customHeight="1" thickTop="1">
      <c r="A8" s="101" t="s">
        <v>0</v>
      </c>
      <c r="B8" s="7"/>
      <c r="C8" s="115"/>
      <c r="D8" s="36" t="s">
        <v>118</v>
      </c>
      <c r="E8" s="11"/>
      <c r="F8" s="95"/>
      <c r="G8" s="14"/>
      <c r="H8" s="79" t="s">
        <v>72</v>
      </c>
    </row>
    <row r="9" spans="1:8" ht="12.75" customHeight="1">
      <c r="A9" s="102"/>
      <c r="B9" s="7"/>
      <c r="C9" s="116"/>
      <c r="D9" s="106"/>
      <c r="E9" s="11"/>
      <c r="F9" s="95"/>
      <c r="G9" s="109">
        <v>1</v>
      </c>
      <c r="H9" s="112"/>
    </row>
    <row r="10" spans="1:8" ht="15" customHeight="1">
      <c r="A10" s="102"/>
      <c r="B10" s="7">
        <v>5</v>
      </c>
      <c r="C10" s="36" t="s">
        <v>80</v>
      </c>
      <c r="D10" s="107"/>
      <c r="E10" s="11"/>
      <c r="F10" s="95"/>
      <c r="G10" s="110"/>
      <c r="H10" s="113"/>
    </row>
    <row r="11" spans="1:10" ht="13.5" customHeight="1" thickBot="1">
      <c r="A11" s="102"/>
      <c r="B11" s="7"/>
      <c r="C11" s="26"/>
      <c r="D11" s="107"/>
      <c r="E11" s="27"/>
      <c r="F11" s="95"/>
      <c r="G11" s="110"/>
      <c r="H11" s="113"/>
      <c r="I11" s="25"/>
      <c r="J11" s="11"/>
    </row>
    <row r="12" spans="1:10" ht="15" customHeight="1">
      <c r="A12" s="102"/>
      <c r="B12" s="7">
        <v>3</v>
      </c>
      <c r="C12" s="36" t="s">
        <v>23</v>
      </c>
      <c r="D12" s="107"/>
      <c r="E12" s="11"/>
      <c r="F12" s="95"/>
      <c r="G12" s="110"/>
      <c r="H12" s="113"/>
      <c r="I12" s="37"/>
      <c r="J12" s="12"/>
    </row>
    <row r="13" spans="1:10" ht="17.25" customHeight="1">
      <c r="A13" s="102"/>
      <c r="B13" s="7"/>
      <c r="C13" s="115" t="s">
        <v>107</v>
      </c>
      <c r="D13" s="108"/>
      <c r="E13" s="11"/>
      <c r="F13" s="95"/>
      <c r="G13" s="110"/>
      <c r="H13" s="113"/>
      <c r="I13" s="29" t="s">
        <v>17</v>
      </c>
      <c r="J13" s="12"/>
    </row>
    <row r="14" spans="1:10" ht="15" customHeight="1" thickBot="1">
      <c r="A14" s="103"/>
      <c r="B14" s="7"/>
      <c r="C14" s="116"/>
      <c r="D14" s="87" t="s">
        <v>132</v>
      </c>
      <c r="E14" s="11"/>
      <c r="F14" s="95"/>
      <c r="G14" s="111"/>
      <c r="H14" s="114"/>
      <c r="I14" s="165"/>
      <c r="J14" s="12"/>
    </row>
    <row r="15" spans="1:10" ht="15" customHeight="1" thickTop="1">
      <c r="A15" s="2"/>
      <c r="B15" s="7">
        <v>4</v>
      </c>
      <c r="C15" s="84" t="s">
        <v>132</v>
      </c>
      <c r="D15" s="25"/>
      <c r="E15" s="11"/>
      <c r="F15" s="95"/>
      <c r="G15" s="14"/>
      <c r="H15" s="48" t="s">
        <v>46</v>
      </c>
      <c r="I15" s="165"/>
      <c r="J15" s="12"/>
    </row>
    <row r="16" spans="3:10" ht="15">
      <c r="C16" s="26"/>
      <c r="D16" s="25"/>
      <c r="E16" s="11"/>
      <c r="F16" s="95"/>
      <c r="G16" s="14"/>
      <c r="I16" s="11"/>
      <c r="J16" s="46"/>
    </row>
    <row r="17" spans="2:10" ht="15" customHeight="1" thickBot="1">
      <c r="B17" s="7">
        <v>2</v>
      </c>
      <c r="C17" s="84" t="s">
        <v>133</v>
      </c>
      <c r="D17" s="25"/>
      <c r="E17" s="11"/>
      <c r="F17" s="95"/>
      <c r="G17" s="14"/>
      <c r="I17" s="30"/>
      <c r="J17" s="117" t="s">
        <v>32</v>
      </c>
    </row>
    <row r="18" spans="1:10" ht="15" customHeight="1" thickTop="1">
      <c r="A18" s="101" t="s">
        <v>1</v>
      </c>
      <c r="B18" s="7"/>
      <c r="C18" s="115"/>
      <c r="D18" s="82" t="s">
        <v>133</v>
      </c>
      <c r="E18" s="11"/>
      <c r="F18" s="95"/>
      <c r="G18" s="14"/>
      <c r="H18" s="79" t="s">
        <v>131</v>
      </c>
      <c r="I18" s="31" t="s">
        <v>18</v>
      </c>
      <c r="J18" s="118"/>
    </row>
    <row r="19" spans="1:10" ht="12.75" customHeight="1">
      <c r="A19" s="102"/>
      <c r="B19" s="7"/>
      <c r="C19" s="116"/>
      <c r="D19" s="106"/>
      <c r="E19" s="11"/>
      <c r="F19" s="95"/>
      <c r="G19" s="109">
        <v>2</v>
      </c>
      <c r="H19" s="112"/>
      <c r="I19" s="166"/>
      <c r="J19" s="118"/>
    </row>
    <row r="20" spans="1:10" ht="15" customHeight="1">
      <c r="A20" s="102"/>
      <c r="B20" s="7">
        <v>5</v>
      </c>
      <c r="C20" s="36" t="s">
        <v>80</v>
      </c>
      <c r="D20" s="107"/>
      <c r="E20" s="11"/>
      <c r="F20" s="95"/>
      <c r="G20" s="110"/>
      <c r="H20" s="113"/>
      <c r="I20" s="166"/>
      <c r="J20" s="118"/>
    </row>
    <row r="21" spans="1:10" ht="13.5" customHeight="1" thickBot="1">
      <c r="A21" s="102"/>
      <c r="B21" s="7"/>
      <c r="C21" s="26"/>
      <c r="D21" s="107"/>
      <c r="E21" s="27" t="s">
        <v>134</v>
      </c>
      <c r="F21" s="95"/>
      <c r="G21" s="110"/>
      <c r="H21" s="113"/>
      <c r="I21" s="32"/>
      <c r="J21" s="118"/>
    </row>
    <row r="22" spans="1:10" ht="15" customHeight="1">
      <c r="A22" s="102"/>
      <c r="B22" s="7">
        <v>3</v>
      </c>
      <c r="C22" s="36" t="s">
        <v>80</v>
      </c>
      <c r="D22" s="107"/>
      <c r="E22" s="11"/>
      <c r="F22" s="95"/>
      <c r="G22" s="110"/>
      <c r="H22" s="113"/>
      <c r="I22" s="41"/>
      <c r="J22" s="118"/>
    </row>
    <row r="23" spans="1:10" ht="12.75" customHeight="1" thickBot="1">
      <c r="A23" s="102"/>
      <c r="B23" s="7"/>
      <c r="C23" s="115"/>
      <c r="D23" s="108"/>
      <c r="E23" s="11"/>
      <c r="F23" s="95"/>
      <c r="G23" s="110"/>
      <c r="H23" s="113"/>
      <c r="I23" s="11"/>
      <c r="J23" s="118"/>
    </row>
    <row r="24" spans="1:14" ht="15" customHeight="1" thickBot="1" thickTop="1">
      <c r="A24" s="103"/>
      <c r="B24" s="7"/>
      <c r="C24" s="116"/>
      <c r="D24" s="79"/>
      <c r="E24" s="11"/>
      <c r="F24" s="95"/>
      <c r="G24" s="111"/>
      <c r="H24" s="114"/>
      <c r="I24" s="11"/>
      <c r="J24" s="118"/>
      <c r="L24" s="126"/>
      <c r="M24" s="127"/>
      <c r="N24" s="128"/>
    </row>
    <row r="25" spans="2:14" ht="15.75" customHeight="1" thickTop="1">
      <c r="B25" s="7">
        <v>4</v>
      </c>
      <c r="C25" s="36" t="s">
        <v>80</v>
      </c>
      <c r="D25" s="25"/>
      <c r="E25" s="11"/>
      <c r="F25" s="95"/>
      <c r="G25" s="14"/>
      <c r="H25" s="79" t="s">
        <v>121</v>
      </c>
      <c r="I25" s="11"/>
      <c r="J25" s="118"/>
      <c r="L25" s="129"/>
      <c r="M25" s="130"/>
      <c r="N25" s="131"/>
    </row>
    <row r="26" spans="3:14" ht="15.75" customHeight="1" thickBot="1">
      <c r="C26" s="26"/>
      <c r="D26" s="25"/>
      <c r="E26" s="11"/>
      <c r="F26" s="95"/>
      <c r="G26" s="14"/>
      <c r="I26" s="11"/>
      <c r="J26" s="118"/>
      <c r="K26" s="3"/>
      <c r="L26" s="132"/>
      <c r="M26" s="133"/>
      <c r="N26" s="134"/>
    </row>
    <row r="27" spans="2:14" ht="15" customHeight="1" thickBot="1" thickTop="1">
      <c r="B27" s="7">
        <v>2</v>
      </c>
      <c r="C27" s="84" t="s">
        <v>123</v>
      </c>
      <c r="D27" s="25"/>
      <c r="E27" s="11"/>
      <c r="F27" s="95"/>
      <c r="G27" s="14"/>
      <c r="I27" s="11"/>
      <c r="J27" s="118"/>
      <c r="L27" s="135" t="s">
        <v>30</v>
      </c>
      <c r="M27" s="135"/>
      <c r="N27" s="135"/>
    </row>
    <row r="28" spans="1:14" ht="15" customHeight="1" thickTop="1">
      <c r="A28" s="101" t="s">
        <v>2</v>
      </c>
      <c r="B28" s="7"/>
      <c r="C28" s="115"/>
      <c r="D28" s="36" t="s">
        <v>123</v>
      </c>
      <c r="E28" s="11"/>
      <c r="F28" s="95"/>
      <c r="G28" s="14"/>
      <c r="H28" s="79" t="s">
        <v>119</v>
      </c>
      <c r="I28" s="11"/>
      <c r="J28" s="118"/>
      <c r="L28" s="136"/>
      <c r="M28" s="136"/>
      <c r="N28" s="136"/>
    </row>
    <row r="29" spans="1:10" ht="12.75" customHeight="1">
      <c r="A29" s="102"/>
      <c r="B29" s="7"/>
      <c r="C29" s="116"/>
      <c r="D29" s="106"/>
      <c r="E29" s="11"/>
      <c r="F29" s="95"/>
      <c r="G29" s="109">
        <v>3</v>
      </c>
      <c r="H29" s="112"/>
      <c r="I29" s="11"/>
      <c r="J29" s="118"/>
    </row>
    <row r="30" spans="1:10" ht="15" customHeight="1">
      <c r="A30" s="102"/>
      <c r="B30" s="7">
        <v>5</v>
      </c>
      <c r="C30" s="36" t="s">
        <v>80</v>
      </c>
      <c r="D30" s="107"/>
      <c r="E30" s="11"/>
      <c r="F30" s="95"/>
      <c r="G30" s="110"/>
      <c r="H30" s="113"/>
      <c r="I30" s="11"/>
      <c r="J30" s="118"/>
    </row>
    <row r="31" spans="1:10" ht="13.5" customHeight="1" thickBot="1">
      <c r="A31" s="102"/>
      <c r="B31" s="7"/>
      <c r="C31" s="26"/>
      <c r="D31" s="107"/>
      <c r="E31" s="27"/>
      <c r="F31" s="95"/>
      <c r="G31" s="110"/>
      <c r="H31" s="113"/>
      <c r="I31" s="40"/>
      <c r="J31" s="118"/>
    </row>
    <row r="32" spans="1:10" ht="12.75" customHeight="1">
      <c r="A32" s="102"/>
      <c r="B32" s="7">
        <v>3</v>
      </c>
      <c r="C32" s="36" t="s">
        <v>135</v>
      </c>
      <c r="D32" s="107"/>
      <c r="E32" s="11"/>
      <c r="F32" s="95"/>
      <c r="G32" s="110"/>
      <c r="H32" s="113"/>
      <c r="I32" s="33"/>
      <c r="J32" s="118"/>
    </row>
    <row r="33" spans="1:10" ht="18" customHeight="1">
      <c r="A33" s="102"/>
      <c r="B33" s="7"/>
      <c r="C33" s="115" t="s">
        <v>100</v>
      </c>
      <c r="D33" s="108"/>
      <c r="E33" s="11"/>
      <c r="F33" s="95"/>
      <c r="G33" s="110"/>
      <c r="H33" s="113"/>
      <c r="I33" s="34" t="s">
        <v>17</v>
      </c>
      <c r="J33" s="118"/>
    </row>
    <row r="34" spans="1:10" ht="15" customHeight="1" thickBot="1">
      <c r="A34" s="103"/>
      <c r="B34" s="7"/>
      <c r="C34" s="116"/>
      <c r="D34" s="88" t="s">
        <v>136</v>
      </c>
      <c r="E34" s="11"/>
      <c r="F34" s="95"/>
      <c r="G34" s="111"/>
      <c r="H34" s="114"/>
      <c r="I34" s="165"/>
      <c r="J34" s="118"/>
    </row>
    <row r="35" spans="2:10" ht="15" customHeight="1" thickTop="1">
      <c r="B35" s="7">
        <v>4</v>
      </c>
      <c r="C35" s="84" t="s">
        <v>136</v>
      </c>
      <c r="D35" s="25"/>
      <c r="E35" s="11"/>
      <c r="F35" s="95"/>
      <c r="G35" s="14"/>
      <c r="H35" s="48" t="s">
        <v>49</v>
      </c>
      <c r="I35" s="165"/>
      <c r="J35" s="118"/>
    </row>
    <row r="36" spans="3:10" ht="15">
      <c r="C36" s="26"/>
      <c r="D36" s="25"/>
      <c r="E36" s="11"/>
      <c r="F36" s="95"/>
      <c r="G36" s="14"/>
      <c r="I36" s="30"/>
      <c r="J36" s="119"/>
    </row>
    <row r="37" spans="2:10" ht="15" customHeight="1" thickBot="1">
      <c r="B37" s="7">
        <v>2</v>
      </c>
      <c r="C37" s="84" t="s">
        <v>114</v>
      </c>
      <c r="D37" s="25"/>
      <c r="E37" s="11"/>
      <c r="F37" s="95"/>
      <c r="G37" s="14"/>
      <c r="I37" s="30"/>
      <c r="J37" s="43"/>
    </row>
    <row r="38" spans="1:14" ht="15" customHeight="1" thickBot="1" thickTop="1">
      <c r="A38" s="101" t="s">
        <v>3</v>
      </c>
      <c r="B38" s="7"/>
      <c r="C38" s="115"/>
      <c r="D38" s="36" t="s">
        <v>114</v>
      </c>
      <c r="E38" s="11"/>
      <c r="F38" s="95"/>
      <c r="G38" s="14"/>
      <c r="H38" s="79" t="s">
        <v>127</v>
      </c>
      <c r="I38" s="31" t="s">
        <v>18</v>
      </c>
      <c r="J38" s="11"/>
      <c r="K38" s="143" t="s">
        <v>9</v>
      </c>
      <c r="L38" s="144"/>
      <c r="M38" s="144"/>
      <c r="N38" s="145"/>
    </row>
    <row r="39" spans="1:10" ht="12.75" customHeight="1" thickBot="1">
      <c r="A39" s="102"/>
      <c r="B39" s="7"/>
      <c r="C39" s="116"/>
      <c r="D39" s="106"/>
      <c r="E39" s="11"/>
      <c r="F39" s="95"/>
      <c r="G39" s="109">
        <v>4</v>
      </c>
      <c r="H39" s="112"/>
      <c r="I39" s="166"/>
      <c r="J39" s="11"/>
    </row>
    <row r="40" spans="1:14" ht="12.75" customHeight="1" thickTop="1">
      <c r="A40" s="102"/>
      <c r="B40" s="7">
        <v>5</v>
      </c>
      <c r="C40" s="36" t="s">
        <v>80</v>
      </c>
      <c r="D40" s="107"/>
      <c r="E40" s="11"/>
      <c r="F40" s="95"/>
      <c r="G40" s="110"/>
      <c r="H40" s="113"/>
      <c r="I40" s="166"/>
      <c r="J40" s="11"/>
      <c r="K40" s="13" t="s">
        <v>0</v>
      </c>
      <c r="L40" s="146" t="s">
        <v>161</v>
      </c>
      <c r="M40" s="147"/>
      <c r="N40" s="148"/>
    </row>
    <row r="41" spans="1:14" ht="13.5" customHeight="1" thickBot="1">
      <c r="A41" s="102"/>
      <c r="B41" s="7"/>
      <c r="C41" s="26"/>
      <c r="D41" s="107"/>
      <c r="E41" s="27"/>
      <c r="F41" s="95"/>
      <c r="G41" s="110"/>
      <c r="H41" s="113"/>
      <c r="I41" s="32"/>
      <c r="J41" s="11"/>
      <c r="K41" s="15" t="s">
        <v>1</v>
      </c>
      <c r="L41" s="123" t="s">
        <v>129</v>
      </c>
      <c r="M41" s="124"/>
      <c r="N41" s="125"/>
    </row>
    <row r="42" spans="1:14" ht="15" customHeight="1">
      <c r="A42" s="102"/>
      <c r="B42" s="7">
        <v>3</v>
      </c>
      <c r="C42" s="84" t="s">
        <v>117</v>
      </c>
      <c r="D42" s="107"/>
      <c r="E42" s="11"/>
      <c r="F42" s="95"/>
      <c r="G42" s="110"/>
      <c r="H42" s="113"/>
      <c r="I42" s="25"/>
      <c r="J42" s="11"/>
      <c r="K42" s="15" t="s">
        <v>2</v>
      </c>
      <c r="L42" s="123" t="s">
        <v>111</v>
      </c>
      <c r="M42" s="124"/>
      <c r="N42" s="125"/>
    </row>
    <row r="43" spans="1:14" ht="12.75" customHeight="1" thickBot="1">
      <c r="A43" s="102"/>
      <c r="B43" s="7"/>
      <c r="C43" s="115"/>
      <c r="D43" s="108"/>
      <c r="E43" s="11"/>
      <c r="F43" s="95"/>
      <c r="G43" s="110"/>
      <c r="H43" s="113"/>
      <c r="K43" s="16" t="s">
        <v>3</v>
      </c>
      <c r="L43" s="140" t="s">
        <v>130</v>
      </c>
      <c r="M43" s="141"/>
      <c r="N43" s="142"/>
    </row>
    <row r="44" spans="1:8" ht="15" customHeight="1" thickBot="1" thickTop="1">
      <c r="A44" s="103"/>
      <c r="B44" s="7"/>
      <c r="C44" s="116"/>
      <c r="D44" s="79" t="s">
        <v>117</v>
      </c>
      <c r="E44" s="11"/>
      <c r="F44" s="95"/>
      <c r="G44" s="111"/>
      <c r="H44" s="114"/>
    </row>
    <row r="45" spans="2:14" ht="15.75" thickTop="1">
      <c r="B45" s="5">
        <v>4</v>
      </c>
      <c r="C45" s="36" t="s">
        <v>80</v>
      </c>
      <c r="D45" s="25"/>
      <c r="E45" s="11"/>
      <c r="H45" s="48" t="s">
        <v>47</v>
      </c>
      <c r="L45" s="2"/>
      <c r="M45" s="2"/>
      <c r="N45" s="2"/>
    </row>
    <row r="47" ht="12.75">
      <c r="A47" s="72" t="s">
        <v>90</v>
      </c>
    </row>
    <row r="48" ht="12.75">
      <c r="A48" s="71" t="s">
        <v>92</v>
      </c>
    </row>
  </sheetData>
  <sheetProtection/>
  <mergeCells count="42">
    <mergeCell ref="C18:C19"/>
    <mergeCell ref="C28:C29"/>
    <mergeCell ref="C33:C34"/>
    <mergeCell ref="C38:C39"/>
    <mergeCell ref="L27:N28"/>
    <mergeCell ref="I34:I35"/>
    <mergeCell ref="I39:I40"/>
    <mergeCell ref="D9:D13"/>
    <mergeCell ref="I14:I15"/>
    <mergeCell ref="I19:I20"/>
    <mergeCell ref="G19:G24"/>
    <mergeCell ref="G29:G34"/>
    <mergeCell ref="G39:G44"/>
    <mergeCell ref="D19:D23"/>
    <mergeCell ref="D29:D33"/>
    <mergeCell ref="L43:N43"/>
    <mergeCell ref="K38:N38"/>
    <mergeCell ref="L40:N40"/>
    <mergeCell ref="L41:N41"/>
    <mergeCell ref="L42:N42"/>
    <mergeCell ref="H29:H34"/>
    <mergeCell ref="H39:H44"/>
    <mergeCell ref="A28:A34"/>
    <mergeCell ref="A38:A44"/>
    <mergeCell ref="A3:E3"/>
    <mergeCell ref="F3:F44"/>
    <mergeCell ref="A8:A14"/>
    <mergeCell ref="A18:A24"/>
    <mergeCell ref="D39:D43"/>
    <mergeCell ref="C23:C24"/>
    <mergeCell ref="C43:C44"/>
    <mergeCell ref="C8:C9"/>
    <mergeCell ref="C1:N1"/>
    <mergeCell ref="H9:H14"/>
    <mergeCell ref="H19:H24"/>
    <mergeCell ref="E4:E5"/>
    <mergeCell ref="L24:N26"/>
    <mergeCell ref="J17:J36"/>
    <mergeCell ref="C13:C14"/>
    <mergeCell ref="G3:N3"/>
    <mergeCell ref="G9:G14"/>
    <mergeCell ref="G4:G5"/>
  </mergeCells>
  <printOptions horizontalCentered="1"/>
  <pageMargins left="0" right="0" top="0.1968503937007874" bottom="0.1968503937007874" header="0.5118110236220472" footer="0.5118110236220472"/>
  <pageSetup fitToHeight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48"/>
  <sheetViews>
    <sheetView zoomScale="85" zoomScaleNormal="85" zoomScalePageLayoutView="0" workbookViewId="0" topLeftCell="A10">
      <selection activeCell="E43" sqref="E43"/>
    </sheetView>
  </sheetViews>
  <sheetFormatPr defaultColWidth="9.140625" defaultRowHeight="12.75"/>
  <cols>
    <col min="1" max="1" width="6.00390625" style="0" bestFit="1" customWidth="1"/>
    <col min="2" max="2" width="5.421875" style="4" bestFit="1" customWidth="1"/>
    <col min="3" max="3" width="20.140625" style="1" bestFit="1" customWidth="1"/>
    <col min="4" max="4" width="22.8515625" style="2" bestFit="1" customWidth="1"/>
    <col min="5" max="5" width="22.7109375" style="2" bestFit="1" customWidth="1"/>
    <col min="6" max="7" width="6.00390625" style="0" customWidth="1"/>
    <col min="8" max="8" width="22.7109375" style="2" bestFit="1" customWidth="1"/>
    <col min="9" max="9" width="30.28125" style="2" customWidth="1"/>
    <col min="10" max="10" width="17.7109375" style="2" customWidth="1"/>
    <col min="11" max="11" width="10.140625" style="0" customWidth="1"/>
  </cols>
  <sheetData>
    <row r="1" spans="3:14" ht="33.75">
      <c r="C1" s="93" t="s">
        <v>64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6:14" ht="12.75">
      <c r="F2" s="1"/>
      <c r="G2" s="1"/>
      <c r="K2" s="1"/>
      <c r="L2" s="1"/>
      <c r="M2" s="1"/>
      <c r="N2" s="1"/>
    </row>
    <row r="3" spans="1:14" s="10" customFormat="1" ht="16.5" customHeight="1">
      <c r="A3" s="94" t="s">
        <v>4</v>
      </c>
      <c r="B3" s="94"/>
      <c r="C3" s="94"/>
      <c r="D3" s="94"/>
      <c r="E3" s="94"/>
      <c r="F3" s="95" t="s">
        <v>6</v>
      </c>
      <c r="G3" s="96" t="s">
        <v>5</v>
      </c>
      <c r="H3" s="96"/>
      <c r="I3" s="96"/>
      <c r="J3" s="96"/>
      <c r="K3" s="96"/>
      <c r="L3" s="96"/>
      <c r="M3" s="96"/>
      <c r="N3" s="96"/>
    </row>
    <row r="4" spans="1:14" ht="12.75" customHeight="1">
      <c r="A4" s="8"/>
      <c r="B4" s="8"/>
      <c r="C4" s="8" t="s">
        <v>10</v>
      </c>
      <c r="D4" s="8" t="s">
        <v>11</v>
      </c>
      <c r="E4" s="97" t="s">
        <v>15</v>
      </c>
      <c r="F4" s="95"/>
      <c r="G4" s="99" t="s">
        <v>16</v>
      </c>
      <c r="H4" s="8" t="s">
        <v>12</v>
      </c>
      <c r="I4" s="8" t="s">
        <v>13</v>
      </c>
      <c r="J4" s="8" t="s">
        <v>14</v>
      </c>
      <c r="K4" s="8"/>
      <c r="L4" s="8"/>
      <c r="M4" s="8"/>
      <c r="N4" s="8"/>
    </row>
    <row r="5" spans="1:11" s="7" customFormat="1" ht="22.5" customHeight="1">
      <c r="A5" s="7" t="s">
        <v>7</v>
      </c>
      <c r="B5" s="7" t="s">
        <v>8</v>
      </c>
      <c r="C5" s="9" t="s">
        <v>34</v>
      </c>
      <c r="D5" s="9" t="s">
        <v>39</v>
      </c>
      <c r="E5" s="98"/>
      <c r="F5" s="95"/>
      <c r="G5" s="100"/>
      <c r="H5" s="9" t="s">
        <v>40</v>
      </c>
      <c r="I5" s="9" t="s">
        <v>41</v>
      </c>
      <c r="J5" s="9" t="s">
        <v>42</v>
      </c>
      <c r="K5" s="6"/>
    </row>
    <row r="6" spans="6:14" ht="12.75">
      <c r="F6" s="95"/>
      <c r="G6" s="14"/>
      <c r="K6" s="1"/>
      <c r="L6" s="1"/>
      <c r="M6" s="1"/>
      <c r="N6" s="1"/>
    </row>
    <row r="7" spans="2:7" ht="15" customHeight="1" thickBot="1">
      <c r="B7" s="7">
        <v>2</v>
      </c>
      <c r="C7" s="84" t="s">
        <v>164</v>
      </c>
      <c r="D7" s="25"/>
      <c r="E7" s="11"/>
      <c r="F7" s="95"/>
      <c r="G7" s="14"/>
    </row>
    <row r="8" spans="1:8" ht="15" customHeight="1" thickTop="1">
      <c r="A8" s="101" t="s">
        <v>0</v>
      </c>
      <c r="B8" s="7"/>
      <c r="C8" s="115"/>
      <c r="D8" s="36" t="s">
        <v>164</v>
      </c>
      <c r="E8" s="11"/>
      <c r="F8" s="95"/>
      <c r="G8" s="14"/>
      <c r="H8" s="79" t="s">
        <v>110</v>
      </c>
    </row>
    <row r="9" spans="1:8" ht="12.75" customHeight="1">
      <c r="A9" s="102"/>
      <c r="B9" s="7"/>
      <c r="C9" s="116"/>
      <c r="D9" s="106"/>
      <c r="E9" s="11"/>
      <c r="F9" s="95"/>
      <c r="G9" s="109">
        <v>1</v>
      </c>
      <c r="H9" s="112"/>
    </row>
    <row r="10" spans="1:8" ht="12.75" customHeight="1">
      <c r="A10" s="102"/>
      <c r="B10" s="7">
        <v>5</v>
      </c>
      <c r="C10" s="36" t="s">
        <v>80</v>
      </c>
      <c r="D10" s="107"/>
      <c r="E10" s="11"/>
      <c r="F10" s="95"/>
      <c r="G10" s="110"/>
      <c r="H10" s="113"/>
    </row>
    <row r="11" spans="1:10" ht="15" customHeight="1" thickBot="1">
      <c r="A11" s="102"/>
      <c r="B11" s="7"/>
      <c r="C11" s="26"/>
      <c r="D11" s="107"/>
      <c r="E11" s="27"/>
      <c r="F11" s="95"/>
      <c r="G11" s="110"/>
      <c r="H11" s="113"/>
      <c r="I11" s="25"/>
      <c r="J11" s="11"/>
    </row>
    <row r="12" spans="1:10" ht="15" customHeight="1">
      <c r="A12" s="102"/>
      <c r="B12" s="7">
        <v>3</v>
      </c>
      <c r="C12" s="84" t="s">
        <v>23</v>
      </c>
      <c r="D12" s="107"/>
      <c r="E12" s="11"/>
      <c r="F12" s="95"/>
      <c r="G12" s="110"/>
      <c r="H12" s="113"/>
      <c r="I12" s="37"/>
      <c r="J12" s="12"/>
    </row>
    <row r="13" spans="1:10" ht="16.5" customHeight="1">
      <c r="A13" s="102"/>
      <c r="B13" s="7"/>
      <c r="C13" s="115"/>
      <c r="D13" s="108"/>
      <c r="E13" s="11"/>
      <c r="F13" s="95"/>
      <c r="G13" s="110"/>
      <c r="H13" s="113"/>
      <c r="I13" s="29" t="s">
        <v>17</v>
      </c>
      <c r="J13" s="12"/>
    </row>
    <row r="14" spans="1:10" ht="15" customHeight="1" thickBot="1">
      <c r="A14" s="103"/>
      <c r="B14" s="7"/>
      <c r="C14" s="116"/>
      <c r="D14" s="36" t="s">
        <v>23</v>
      </c>
      <c r="E14" s="11"/>
      <c r="F14" s="95"/>
      <c r="G14" s="111"/>
      <c r="H14" s="114"/>
      <c r="I14" s="165"/>
      <c r="J14" s="12"/>
    </row>
    <row r="15" spans="1:10" ht="15" customHeight="1" thickTop="1">
      <c r="A15" s="2"/>
      <c r="B15" s="7">
        <v>4</v>
      </c>
      <c r="C15" s="36" t="s">
        <v>80</v>
      </c>
      <c r="D15" s="25"/>
      <c r="E15" s="11"/>
      <c r="F15" s="95"/>
      <c r="G15" s="14"/>
      <c r="H15" s="48" t="s">
        <v>48</v>
      </c>
      <c r="I15" s="165"/>
      <c r="J15" s="12"/>
    </row>
    <row r="16" spans="3:10" ht="15">
      <c r="C16" s="26"/>
      <c r="D16" s="25"/>
      <c r="E16" s="11"/>
      <c r="F16" s="95"/>
      <c r="G16" s="14"/>
      <c r="I16" s="11"/>
      <c r="J16" s="47"/>
    </row>
    <row r="17" spans="2:10" ht="15" customHeight="1" thickBot="1">
      <c r="B17" s="7">
        <v>2</v>
      </c>
      <c r="C17" s="84" t="s">
        <v>117</v>
      </c>
      <c r="D17" s="25"/>
      <c r="E17" s="11"/>
      <c r="F17" s="95"/>
      <c r="G17" s="14"/>
      <c r="I17" s="30"/>
      <c r="J17" s="117" t="s">
        <v>38</v>
      </c>
    </row>
    <row r="18" spans="1:10" ht="15" customHeight="1" thickTop="1">
      <c r="A18" s="101" t="s">
        <v>1</v>
      </c>
      <c r="B18" s="7"/>
      <c r="C18" s="115"/>
      <c r="D18" s="36" t="s">
        <v>117</v>
      </c>
      <c r="E18" s="11"/>
      <c r="F18" s="95"/>
      <c r="G18" s="14"/>
      <c r="H18" s="45" t="s">
        <v>45</v>
      </c>
      <c r="I18" s="31" t="s">
        <v>18</v>
      </c>
      <c r="J18" s="118"/>
    </row>
    <row r="19" spans="1:10" ht="12.75" customHeight="1">
      <c r="A19" s="102"/>
      <c r="B19" s="7"/>
      <c r="C19" s="116"/>
      <c r="D19" s="106"/>
      <c r="E19" s="11"/>
      <c r="F19" s="95"/>
      <c r="G19" s="109">
        <v>2</v>
      </c>
      <c r="H19" s="112"/>
      <c r="I19" s="166"/>
      <c r="J19" s="118"/>
    </row>
    <row r="20" spans="1:10" ht="15" customHeight="1">
      <c r="A20" s="102"/>
      <c r="B20" s="7">
        <v>5</v>
      </c>
      <c r="C20" s="36" t="s">
        <v>80</v>
      </c>
      <c r="D20" s="107"/>
      <c r="E20" s="11"/>
      <c r="F20" s="95"/>
      <c r="G20" s="110"/>
      <c r="H20" s="113"/>
      <c r="I20" s="166"/>
      <c r="J20" s="118"/>
    </row>
    <row r="21" spans="1:10" ht="15" customHeight="1" thickBot="1">
      <c r="A21" s="102"/>
      <c r="B21" s="7"/>
      <c r="C21" s="26"/>
      <c r="D21" s="107"/>
      <c r="E21" s="27"/>
      <c r="F21" s="95"/>
      <c r="G21" s="110"/>
      <c r="H21" s="113"/>
      <c r="I21" s="32"/>
      <c r="J21" s="118"/>
    </row>
    <row r="22" spans="1:10" ht="15" customHeight="1">
      <c r="A22" s="102"/>
      <c r="B22" s="7">
        <v>3</v>
      </c>
      <c r="C22" s="84" t="s">
        <v>165</v>
      </c>
      <c r="D22" s="107"/>
      <c r="E22" s="11"/>
      <c r="F22" s="95"/>
      <c r="G22" s="110"/>
      <c r="H22" s="113"/>
      <c r="I22" s="41" t="s">
        <v>23</v>
      </c>
      <c r="J22" s="118"/>
    </row>
    <row r="23" spans="1:10" ht="12.75" customHeight="1" thickBot="1">
      <c r="A23" s="102"/>
      <c r="B23" s="7"/>
      <c r="C23" s="115"/>
      <c r="D23" s="108"/>
      <c r="E23" s="11"/>
      <c r="F23" s="95"/>
      <c r="G23" s="110"/>
      <c r="H23" s="113"/>
      <c r="I23" s="11"/>
      <c r="J23" s="118"/>
    </row>
    <row r="24" spans="1:14" ht="15" customHeight="1" thickBot="1" thickTop="1">
      <c r="A24" s="103"/>
      <c r="B24" s="7"/>
      <c r="C24" s="116"/>
      <c r="D24" s="36" t="s">
        <v>165</v>
      </c>
      <c r="E24" s="11"/>
      <c r="F24" s="95"/>
      <c r="G24" s="111"/>
      <c r="H24" s="114"/>
      <c r="I24" s="11"/>
      <c r="J24" s="118"/>
      <c r="L24" s="126"/>
      <c r="M24" s="127"/>
      <c r="N24" s="128"/>
    </row>
    <row r="25" spans="2:14" ht="15.75" customHeight="1" thickTop="1">
      <c r="B25" s="7">
        <v>4</v>
      </c>
      <c r="C25" s="36" t="s">
        <v>80</v>
      </c>
      <c r="D25" s="25"/>
      <c r="E25" s="11"/>
      <c r="F25" s="95"/>
      <c r="G25" s="14"/>
      <c r="H25" s="48" t="s">
        <v>47</v>
      </c>
      <c r="I25" s="11"/>
      <c r="J25" s="118"/>
      <c r="L25" s="129"/>
      <c r="M25" s="130"/>
      <c r="N25" s="131"/>
    </row>
    <row r="26" spans="3:14" ht="15.75" customHeight="1" thickBot="1">
      <c r="C26" s="26"/>
      <c r="D26" s="25"/>
      <c r="E26" s="11"/>
      <c r="F26" s="95"/>
      <c r="G26" s="14"/>
      <c r="I26" s="11"/>
      <c r="J26" s="118"/>
      <c r="K26" s="3"/>
      <c r="L26" s="132"/>
      <c r="M26" s="133"/>
      <c r="N26" s="134"/>
    </row>
    <row r="27" spans="2:14" ht="15" customHeight="1" thickBot="1" thickTop="1">
      <c r="B27" s="7">
        <v>2</v>
      </c>
      <c r="C27" s="35" t="s">
        <v>127</v>
      </c>
      <c r="D27" s="25"/>
      <c r="E27" s="11"/>
      <c r="F27" s="95"/>
      <c r="G27" s="14"/>
      <c r="I27" s="11"/>
      <c r="J27" s="118"/>
      <c r="L27" s="135" t="s">
        <v>30</v>
      </c>
      <c r="M27" s="135"/>
      <c r="N27" s="135"/>
    </row>
    <row r="28" spans="1:14" ht="15" customHeight="1" thickTop="1">
      <c r="A28" s="101" t="s">
        <v>2</v>
      </c>
      <c r="B28" s="7"/>
      <c r="C28" s="115"/>
      <c r="D28" s="28"/>
      <c r="E28" s="11"/>
      <c r="F28" s="95"/>
      <c r="G28" s="14"/>
      <c r="H28" s="45" t="s">
        <v>44</v>
      </c>
      <c r="I28" s="11"/>
      <c r="J28" s="118"/>
      <c r="L28" s="136"/>
      <c r="M28" s="136"/>
      <c r="N28" s="136"/>
    </row>
    <row r="29" spans="1:10" ht="12.75" customHeight="1">
      <c r="A29" s="102"/>
      <c r="B29" s="7"/>
      <c r="C29" s="116"/>
      <c r="D29" s="106"/>
      <c r="E29" s="11"/>
      <c r="F29" s="95"/>
      <c r="G29" s="109">
        <v>3</v>
      </c>
      <c r="H29" s="112"/>
      <c r="I29" s="11"/>
      <c r="J29" s="118"/>
    </row>
    <row r="30" spans="1:10" ht="15" customHeight="1">
      <c r="A30" s="102"/>
      <c r="B30" s="7">
        <v>5</v>
      </c>
      <c r="C30" s="36" t="s">
        <v>123</v>
      </c>
      <c r="D30" s="107"/>
      <c r="E30" s="11"/>
      <c r="F30" s="95"/>
      <c r="G30" s="110"/>
      <c r="H30" s="113"/>
      <c r="I30" s="11"/>
      <c r="J30" s="118"/>
    </row>
    <row r="31" spans="1:10" ht="15" customHeight="1" thickBot="1">
      <c r="A31" s="102"/>
      <c r="B31" s="7"/>
      <c r="C31" s="26"/>
      <c r="D31" s="107"/>
      <c r="E31" s="27"/>
      <c r="F31" s="95"/>
      <c r="G31" s="110"/>
      <c r="H31" s="113"/>
      <c r="I31" s="25"/>
      <c r="J31" s="118"/>
    </row>
    <row r="32" spans="1:10" ht="15" customHeight="1">
      <c r="A32" s="102"/>
      <c r="B32" s="7">
        <v>3</v>
      </c>
      <c r="C32" s="35" t="s">
        <v>121</v>
      </c>
      <c r="D32" s="107"/>
      <c r="E32" s="11"/>
      <c r="F32" s="95"/>
      <c r="G32" s="110"/>
      <c r="H32" s="113"/>
      <c r="I32" s="33"/>
      <c r="J32" s="118"/>
    </row>
    <row r="33" spans="1:10" ht="18.75" customHeight="1">
      <c r="A33" s="102"/>
      <c r="B33" s="7"/>
      <c r="C33" s="115"/>
      <c r="D33" s="108"/>
      <c r="E33" s="11"/>
      <c r="F33" s="95"/>
      <c r="G33" s="110"/>
      <c r="H33" s="113"/>
      <c r="I33" s="34" t="s">
        <v>17</v>
      </c>
      <c r="J33" s="118"/>
    </row>
    <row r="34" spans="1:10" ht="12" customHeight="1" thickBot="1">
      <c r="A34" s="103"/>
      <c r="B34" s="7"/>
      <c r="C34" s="116"/>
      <c r="D34" s="28"/>
      <c r="E34" s="11"/>
      <c r="F34" s="95"/>
      <c r="G34" s="111"/>
      <c r="H34" s="114"/>
      <c r="I34" s="165"/>
      <c r="J34" s="118"/>
    </row>
    <row r="35" spans="2:10" ht="15.75" customHeight="1" thickTop="1">
      <c r="B35" s="7">
        <v>4</v>
      </c>
      <c r="C35" s="36" t="s">
        <v>135</v>
      </c>
      <c r="D35" s="25"/>
      <c r="E35" s="11"/>
      <c r="F35" s="95"/>
      <c r="G35" s="14"/>
      <c r="H35" s="48" t="s">
        <v>49</v>
      </c>
      <c r="I35" s="165"/>
      <c r="J35" s="118"/>
    </row>
    <row r="36" spans="3:10" ht="15">
      <c r="C36" s="26"/>
      <c r="D36" s="25"/>
      <c r="E36" s="11"/>
      <c r="F36" s="95"/>
      <c r="G36" s="14"/>
      <c r="I36" s="30"/>
      <c r="J36" s="119"/>
    </row>
    <row r="37" spans="2:10" ht="15" customHeight="1" thickBot="1">
      <c r="B37" s="7">
        <v>2</v>
      </c>
      <c r="C37" s="36" t="s">
        <v>116</v>
      </c>
      <c r="D37" s="25"/>
      <c r="E37" s="11"/>
      <c r="F37" s="95"/>
      <c r="G37" s="14"/>
      <c r="I37" s="30"/>
      <c r="J37" s="43"/>
    </row>
    <row r="38" spans="1:14" ht="15" customHeight="1" thickBot="1" thickTop="1">
      <c r="A38" s="101" t="s">
        <v>3</v>
      </c>
      <c r="B38" s="7"/>
      <c r="C38" s="115"/>
      <c r="D38" s="26"/>
      <c r="E38" s="11"/>
      <c r="F38" s="95"/>
      <c r="G38" s="14"/>
      <c r="H38" s="45" t="s">
        <v>43</v>
      </c>
      <c r="I38" s="31" t="s">
        <v>18</v>
      </c>
      <c r="J38" s="11"/>
      <c r="K38" s="143" t="s">
        <v>9</v>
      </c>
      <c r="L38" s="144"/>
      <c r="M38" s="144"/>
      <c r="N38" s="145"/>
    </row>
    <row r="39" spans="1:10" ht="12.75" customHeight="1" thickBot="1">
      <c r="A39" s="102"/>
      <c r="B39" s="7"/>
      <c r="C39" s="116"/>
      <c r="D39" s="106"/>
      <c r="E39" s="11"/>
      <c r="F39" s="95"/>
      <c r="G39" s="109">
        <v>4</v>
      </c>
      <c r="H39" s="112"/>
      <c r="I39" s="166"/>
      <c r="J39" s="11"/>
    </row>
    <row r="40" spans="1:14" ht="12.75" customHeight="1" thickTop="1">
      <c r="A40" s="102"/>
      <c r="B40" s="7">
        <v>5</v>
      </c>
      <c r="C40" s="36" t="s">
        <v>114</v>
      </c>
      <c r="D40" s="107"/>
      <c r="E40" s="11"/>
      <c r="F40" s="95"/>
      <c r="G40" s="110"/>
      <c r="H40" s="113"/>
      <c r="I40" s="166"/>
      <c r="J40" s="11"/>
      <c r="K40" s="13" t="s">
        <v>0</v>
      </c>
      <c r="L40" s="146" t="s">
        <v>110</v>
      </c>
      <c r="M40" s="147"/>
      <c r="N40" s="148"/>
    </row>
    <row r="41" spans="1:14" ht="12.75" customHeight="1" thickBot="1">
      <c r="A41" s="102"/>
      <c r="B41" s="7"/>
      <c r="C41" s="26"/>
      <c r="D41" s="107"/>
      <c r="E41" s="27"/>
      <c r="F41" s="95"/>
      <c r="G41" s="110"/>
      <c r="H41" s="113"/>
      <c r="I41" s="32"/>
      <c r="J41" s="11"/>
      <c r="K41" s="15" t="s">
        <v>1</v>
      </c>
      <c r="L41" s="123" t="s">
        <v>129</v>
      </c>
      <c r="M41" s="124"/>
      <c r="N41" s="125"/>
    </row>
    <row r="42" spans="1:14" ht="15" customHeight="1">
      <c r="A42" s="102"/>
      <c r="B42" s="7">
        <v>3</v>
      </c>
      <c r="C42" s="36" t="s">
        <v>126</v>
      </c>
      <c r="D42" s="107"/>
      <c r="E42" s="11"/>
      <c r="F42" s="95"/>
      <c r="G42" s="110"/>
      <c r="H42" s="113"/>
      <c r="I42" s="41"/>
      <c r="J42" s="11"/>
      <c r="K42" s="15" t="s">
        <v>2</v>
      </c>
      <c r="L42" s="123" t="s">
        <v>166</v>
      </c>
      <c r="M42" s="124"/>
      <c r="N42" s="125"/>
    </row>
    <row r="43" spans="1:14" ht="12.75" customHeight="1" thickBot="1">
      <c r="A43" s="102"/>
      <c r="B43" s="7"/>
      <c r="C43" s="115"/>
      <c r="D43" s="108"/>
      <c r="E43" s="11"/>
      <c r="F43" s="95"/>
      <c r="G43" s="110"/>
      <c r="H43" s="113"/>
      <c r="K43" s="16" t="s">
        <v>3</v>
      </c>
      <c r="L43" s="140" t="s">
        <v>160</v>
      </c>
      <c r="M43" s="141"/>
      <c r="N43" s="142"/>
    </row>
    <row r="44" spans="1:8" ht="15" customHeight="1" thickBot="1" thickTop="1">
      <c r="A44" s="103"/>
      <c r="B44" s="7"/>
      <c r="C44" s="116"/>
      <c r="D44" s="25"/>
      <c r="E44" s="11"/>
      <c r="F44" s="95"/>
      <c r="G44" s="111"/>
      <c r="H44" s="114"/>
    </row>
    <row r="45" spans="2:8" ht="15" customHeight="1" thickTop="1">
      <c r="B45" s="5">
        <v>4</v>
      </c>
      <c r="C45" s="35" t="s">
        <v>167</v>
      </c>
      <c r="D45" s="25"/>
      <c r="E45" s="11"/>
      <c r="H45" s="48" t="s">
        <v>46</v>
      </c>
    </row>
    <row r="47" ht="12.75">
      <c r="A47" s="72" t="s">
        <v>90</v>
      </c>
    </row>
    <row r="48" ht="12.75">
      <c r="A48" s="71" t="s">
        <v>92</v>
      </c>
    </row>
  </sheetData>
  <sheetProtection/>
  <mergeCells count="42">
    <mergeCell ref="L43:N43"/>
    <mergeCell ref="A38:A44"/>
    <mergeCell ref="K38:N38"/>
    <mergeCell ref="G39:G44"/>
    <mergeCell ref="H39:H44"/>
    <mergeCell ref="I39:I40"/>
    <mergeCell ref="L40:N40"/>
    <mergeCell ref="L41:N41"/>
    <mergeCell ref="L42:N42"/>
    <mergeCell ref="L24:N26"/>
    <mergeCell ref="L27:N28"/>
    <mergeCell ref="A28:A34"/>
    <mergeCell ref="G29:G34"/>
    <mergeCell ref="H29:H34"/>
    <mergeCell ref="I34:I35"/>
    <mergeCell ref="I14:I15"/>
    <mergeCell ref="J17:J36"/>
    <mergeCell ref="A18:A24"/>
    <mergeCell ref="D19:D23"/>
    <mergeCell ref="G19:G24"/>
    <mergeCell ref="H19:H24"/>
    <mergeCell ref="I19:I20"/>
    <mergeCell ref="C23:C24"/>
    <mergeCell ref="C1:N1"/>
    <mergeCell ref="A3:E3"/>
    <mergeCell ref="F3:F44"/>
    <mergeCell ref="G3:N3"/>
    <mergeCell ref="E4:E5"/>
    <mergeCell ref="G4:G5"/>
    <mergeCell ref="A8:A14"/>
    <mergeCell ref="D9:D13"/>
    <mergeCell ref="G9:G14"/>
    <mergeCell ref="H9:H14"/>
    <mergeCell ref="C8:C9"/>
    <mergeCell ref="C18:C19"/>
    <mergeCell ref="C28:C29"/>
    <mergeCell ref="C33:C34"/>
    <mergeCell ref="C38:C39"/>
    <mergeCell ref="D29:D33"/>
    <mergeCell ref="C13:C14"/>
    <mergeCell ref="D39:D43"/>
    <mergeCell ref="C43:C4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</dc:creator>
  <cp:keywords/>
  <dc:description/>
  <cp:lastModifiedBy>utente</cp:lastModifiedBy>
  <cp:lastPrinted>2019-04-29T15:16:12Z</cp:lastPrinted>
  <dcterms:created xsi:type="dcterms:W3CDTF">2011-04-26T08:10:46Z</dcterms:created>
  <dcterms:modified xsi:type="dcterms:W3CDTF">2019-05-02T14:06:29Z</dcterms:modified>
  <cp:category/>
  <cp:version/>
  <cp:contentType/>
  <cp:contentStatus/>
</cp:coreProperties>
</file>