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tabRatio="944" activeTab="0"/>
  </bookViews>
  <sheets>
    <sheet name="JUNIORES A" sheetId="1" r:id="rId1"/>
    <sheet name="ALLIEVI A" sheetId="2" r:id="rId2"/>
    <sheet name="ALLIEVI Fascia B" sheetId="3" r:id="rId3"/>
    <sheet name="GIOVANISSIMI A" sheetId="4" r:id="rId4"/>
    <sheet name="GIOVANISSIMI Fascia B" sheetId="5" r:id="rId5"/>
    <sheet name="JUNIORES B" sheetId="6" r:id="rId6"/>
    <sheet name="ALLIEVI B" sheetId="7" r:id="rId7"/>
    <sheet name="GIOVANISSIMI B" sheetId="8" r:id="rId8"/>
  </sheets>
  <definedNames/>
  <calcPr fullCalcOnLoad="1"/>
</workbook>
</file>

<file path=xl/sharedStrings.xml><?xml version="1.0" encoding="utf-8"?>
<sst xmlns="http://schemas.openxmlformats.org/spreadsheetml/2006/main" count="411" uniqueCount="160">
  <si>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</si>
  <si>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</si>
  <si>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</si>
  <si>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</si>
  <si>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</si>
  <si>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</si>
  <si>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</si>
  <si>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</si>
  <si>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</si>
  <si>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</si>
  <si>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</si>
  <si>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</si>
  <si>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</si>
  <si>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</si>
  <si>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</si>
  <si>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</si>
  <si>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r>
      <t xml:space="preserve">TITOLO REGIONALE LOMBARDO  - </t>
    </r>
    <r>
      <rPr>
        <b/>
        <i/>
        <sz val="27"/>
        <rFont val="Arial"/>
        <family val="2"/>
      </rPr>
      <t>ALLIEVI "A"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</si>
  <si>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GIOVANISSIMI "A"</t>
    </r>
    <r>
      <rPr>
        <b/>
        <i/>
        <sz val="20"/>
        <rFont val="Arial"/>
        <family val="2"/>
      </rPr>
      <t xml:space="preserve"> - </t>
    </r>
  </si>
  <si>
    <t>n°</t>
  </si>
  <si>
    <t>Andata</t>
  </si>
  <si>
    <t>Ritorno</t>
  </si>
  <si>
    <t>GIRONE  X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</si>
  <si>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TERZE</t>
    </r>
  </si>
  <si>
    <t>Punti</t>
  </si>
  <si>
    <t>Coppa Disciplina</t>
  </si>
  <si>
    <r>
      <t xml:space="preserve">Le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----- 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>"</t>
    </r>
  </si>
  <si>
    <r>
      <t xml:space="preserve">Le </t>
    </r>
    <r>
      <rPr>
        <sz val="12"/>
        <color indexed="10"/>
        <rFont val="Arial"/>
        <family val="2"/>
      </rPr>
      <t>Perdenti</t>
    </r>
    <r>
      <rPr>
        <sz val="12"/>
        <rFont val="Arial"/>
        <family val="2"/>
      </rPr>
      <t xml:space="preserve"> ----- GRADUATORIA "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>"</t>
    </r>
  </si>
  <si>
    <r>
      <t>GRADUATORIA "</t>
    </r>
    <r>
      <rPr>
        <b/>
        <i/>
        <sz val="14"/>
        <color indexed="10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0"/>
        <rFont val="Arial"/>
        <family val="2"/>
      </rPr>
      <t>Perdenti</t>
    </r>
    <r>
      <rPr>
        <b/>
        <i/>
        <sz val="14"/>
        <rFont val="Arial"/>
        <family val="2"/>
      </rPr>
      <t xml:space="preserve"> INCROCI TERZE</t>
    </r>
  </si>
  <si>
    <t>Diff. Reti</t>
  </si>
  <si>
    <r>
      <t xml:space="preserve">TITOLO REGIONALE LOMBARDO  - </t>
    </r>
    <r>
      <rPr>
        <b/>
        <i/>
        <sz val="27"/>
        <rFont val="Arial"/>
        <family val="2"/>
      </rPr>
      <t>JUNIORES "A"</t>
    </r>
    <r>
      <rPr>
        <b/>
        <i/>
        <sz val="20"/>
        <rFont val="Arial"/>
        <family val="2"/>
      </rPr>
      <t xml:space="preserve"> - </t>
    </r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</si>
  <si>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</si>
  <si>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Girone</t>
  </si>
  <si>
    <t xml:space="preserve">Gare </t>
  </si>
  <si>
    <t xml:space="preserve">Media </t>
  </si>
  <si>
    <t>Perdente SPAREGGIO 1/2 Posto</t>
  </si>
  <si>
    <t>Perdente SPAREGGIO 2/3 Posto</t>
  </si>
  <si>
    <t>Campione Regionale Lombardo
Stagione Sportiva 2017 - 2018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</si>
  <si>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a </t>
    </r>
    <r>
      <rPr>
        <b/>
        <i/>
        <sz val="12"/>
        <color indexed="9"/>
        <rFont val="Arial"/>
        <family val="2"/>
      </rPr>
      <t>SEGRATE</t>
    </r>
    <r>
      <rPr>
        <b/>
        <i/>
        <sz val="12"/>
        <rFont val="Arial"/>
        <family val="2"/>
      </rPr>
      <t xml:space="preserve">
</t>
    </r>
  </si>
  <si>
    <r>
      <t>Gara Unica</t>
    </r>
    <r>
      <rPr>
        <b/>
        <i/>
        <sz val="20"/>
        <rFont val="Arial"/>
        <family val="2"/>
      </rPr>
      <t xml:space="preserve"> a
</t>
    </r>
    <r>
      <rPr>
        <b/>
        <i/>
        <sz val="20"/>
        <color indexed="9"/>
        <rFont val="Arial"/>
        <family val="2"/>
      </rPr>
      <t>SEREGNO</t>
    </r>
    <r>
      <rPr>
        <b/>
        <i/>
        <sz val="23"/>
        <rFont val="Arial"/>
        <family val="2"/>
      </rPr>
      <t xml:space="preserve">
</t>
    </r>
  </si>
  <si>
    <t>01/05/2018
ore 16.00</t>
  </si>
  <si>
    <t>05/05/2018
ore 16.00</t>
  </si>
  <si>
    <t>08/05/2018
ore 20.30</t>
  </si>
  <si>
    <t>25/04/2018
ore 16.00</t>
  </si>
  <si>
    <t>28/04/2018
ore 16.00</t>
  </si>
  <si>
    <r>
      <t xml:space="preserve">INCROCI </t>
    </r>
    <r>
      <rPr>
        <b/>
        <i/>
        <sz val="14"/>
        <color indexed="40"/>
        <rFont val="Arial"/>
        <family val="2"/>
      </rPr>
      <t>TERZE</t>
    </r>
    <r>
      <rPr>
        <b/>
        <i/>
        <sz val="14"/>
        <rFont val="Arial"/>
        <family val="2"/>
      </rPr>
      <t xml:space="preserve"> -  GIOVANISSIMI REGIONALI "B"</t>
    </r>
  </si>
  <si>
    <r>
      <t xml:space="preserve">INCROCI </t>
    </r>
    <r>
      <rPr>
        <b/>
        <i/>
        <sz val="14"/>
        <color indexed="40"/>
        <rFont val="Arial"/>
        <family val="2"/>
      </rPr>
      <t>TERZE</t>
    </r>
    <r>
      <rPr>
        <b/>
        <i/>
        <sz val="14"/>
        <rFont val="Arial"/>
        <family val="2"/>
      </rPr>
      <t xml:space="preserve"> -  ALLIEVI REGIONALI "B"</t>
    </r>
  </si>
  <si>
    <r>
      <t xml:space="preserve">Vincente </t>
    </r>
    <r>
      <rPr>
        <b/>
        <i/>
        <sz val="12"/>
        <rFont val="Arial"/>
        <family val="2"/>
      </rPr>
      <t>GIRONE B</t>
    </r>
  </si>
  <si>
    <r>
      <t xml:space="preserve">Vincente </t>
    </r>
    <r>
      <rPr>
        <b/>
        <i/>
        <sz val="12"/>
        <rFont val="Arial"/>
        <family val="2"/>
      </rPr>
      <t>GIRONE A</t>
    </r>
  </si>
  <si>
    <r>
      <t xml:space="preserve">Vincente </t>
    </r>
    <r>
      <rPr>
        <b/>
        <i/>
        <sz val="12"/>
        <rFont val="Arial"/>
        <family val="2"/>
      </rPr>
      <t>GIRONE D</t>
    </r>
  </si>
  <si>
    <r>
      <t xml:space="preserve">Vincente </t>
    </r>
    <r>
      <rPr>
        <b/>
        <i/>
        <sz val="12"/>
        <rFont val="Arial"/>
        <family val="2"/>
      </rPr>
      <t>GIRONE C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</si>
  <si>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D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</si>
  <si>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C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</si>
  <si>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A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</si>
  <si>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B</t>
    </r>
  </si>
  <si>
    <t>29/04/2018
ore 10.30</t>
  </si>
  <si>
    <t>02/05/2018
ore 17.00</t>
  </si>
  <si>
    <t>06/05/2018
ore 10.30</t>
  </si>
  <si>
    <t>Andata 09/05/2018 ore 17.00
Ritorno 13/05/2018 ore 10.30</t>
  </si>
  <si>
    <t>19/05/2018
ore 18.00</t>
  </si>
  <si>
    <t>10/05/2017
ore 17.00</t>
  </si>
  <si>
    <t>13/05/2018
ore 10.30</t>
  </si>
  <si>
    <t>Andata 17/05/2018 ore 17.00
Ritorno 20/05/2018 ore 10.30</t>
  </si>
  <si>
    <t>26/05/2018
ore 18.00</t>
  </si>
  <si>
    <t>Vincente COPPA LOMBARDIA
Stagione Sportiva 2017 - 2018</t>
  </si>
  <si>
    <t>26/05/2018
ore 16.00</t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</si>
  <si>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"B"</t>
    </r>
  </si>
  <si>
    <t>Riposa</t>
  </si>
  <si>
    <r>
      <t>1</t>
    </r>
    <r>
      <rPr>
        <b/>
        <i/>
        <vertAlign val="superscript"/>
        <sz val="14"/>
        <rFont val="Arial"/>
        <family val="2"/>
      </rPr>
      <t>a</t>
    </r>
    <r>
      <rPr>
        <b/>
        <i/>
        <sz val="14"/>
        <rFont val="Arial"/>
        <family val="2"/>
      </rPr>
      <t>Giornata - 5/05/2018</t>
    </r>
  </si>
  <si>
    <r>
      <t>2</t>
    </r>
    <r>
      <rPr>
        <b/>
        <i/>
        <vertAlign val="superscript"/>
        <sz val="14"/>
        <rFont val="Arial"/>
        <family val="2"/>
      </rPr>
      <t>a</t>
    </r>
    <r>
      <rPr>
        <b/>
        <i/>
        <sz val="14"/>
        <rFont val="Arial"/>
        <family val="2"/>
      </rPr>
      <t>Giornata - 12/05/2018</t>
    </r>
  </si>
  <si>
    <r>
      <t>3</t>
    </r>
    <r>
      <rPr>
        <b/>
        <i/>
        <vertAlign val="superscript"/>
        <sz val="14"/>
        <rFont val="Arial"/>
        <family val="2"/>
      </rPr>
      <t>a</t>
    </r>
    <r>
      <rPr>
        <b/>
        <i/>
        <sz val="14"/>
        <rFont val="Arial"/>
        <family val="2"/>
      </rPr>
      <t>Giornata - 19/05/2018</t>
    </r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</si>
  <si>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</si>
  <si>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</si>
  <si>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</si>
  <si>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</si>
  <si>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</si>
  <si>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Gara </t>
    </r>
    <r>
      <rPr>
        <b/>
        <i/>
        <sz val="14"/>
        <color indexed="17"/>
        <rFont val="Arial"/>
        <family val="2"/>
      </rPr>
      <t>ANDATA</t>
    </r>
    <r>
      <rPr>
        <b/>
        <i/>
        <sz val="14"/>
        <rFont val="Arial"/>
        <family val="2"/>
      </rPr>
      <t xml:space="preserve"> - 29/04/2018</t>
    </r>
  </si>
  <si>
    <r>
      <t xml:space="preserve">Gara </t>
    </r>
    <r>
      <rPr>
        <b/>
        <i/>
        <sz val="14"/>
        <color indexed="17"/>
        <rFont val="Arial"/>
        <family val="2"/>
      </rPr>
      <t>RITORNO</t>
    </r>
    <r>
      <rPr>
        <b/>
        <i/>
        <sz val="14"/>
        <rFont val="Arial"/>
        <family val="2"/>
      </rPr>
      <t xml:space="preserve"> - 06/05/2018</t>
    </r>
  </si>
  <si>
    <r>
      <t xml:space="preserve">Gara </t>
    </r>
    <r>
      <rPr>
        <b/>
        <i/>
        <sz val="14"/>
        <color indexed="17"/>
        <rFont val="Arial"/>
        <family val="2"/>
      </rPr>
      <t>ANDATA</t>
    </r>
    <r>
      <rPr>
        <b/>
        <i/>
        <sz val="14"/>
        <rFont val="Arial"/>
        <family val="2"/>
      </rPr>
      <t xml:space="preserve"> - 13/05/2018</t>
    </r>
  </si>
  <si>
    <r>
      <t xml:space="preserve">Gara </t>
    </r>
    <r>
      <rPr>
        <b/>
        <i/>
        <sz val="14"/>
        <color indexed="17"/>
        <rFont val="Arial"/>
        <family val="2"/>
      </rPr>
      <t>RITORNO</t>
    </r>
    <r>
      <rPr>
        <b/>
        <i/>
        <sz val="14"/>
        <rFont val="Arial"/>
        <family val="2"/>
      </rPr>
      <t xml:space="preserve"> - 20/05/2018</t>
    </r>
  </si>
  <si>
    <t>10/05/2018
ore 17.00</t>
  </si>
  <si>
    <r>
      <t xml:space="preserve">COPPA LOMBARDIA  - </t>
    </r>
    <r>
      <rPr>
        <b/>
        <i/>
        <sz val="27"/>
        <rFont val="Arial"/>
        <family val="2"/>
      </rPr>
      <t>ALLIEVI Fascia"B"</t>
    </r>
    <r>
      <rPr>
        <b/>
        <i/>
        <sz val="20"/>
        <rFont val="Arial"/>
        <family val="2"/>
      </rPr>
      <t>- 2002</t>
    </r>
  </si>
  <si>
    <r>
      <t xml:space="preserve">COPPA LOMBARDIA - </t>
    </r>
    <r>
      <rPr>
        <b/>
        <i/>
        <sz val="27"/>
        <rFont val="Arial"/>
        <family val="2"/>
      </rPr>
      <t>GIOVANISSIMI Fascia"B"</t>
    </r>
    <r>
      <rPr>
        <b/>
        <i/>
        <sz val="20"/>
        <rFont val="Arial"/>
        <family val="2"/>
      </rPr>
      <t>- 2004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</si>
  <si>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F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</si>
  <si>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B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</si>
  <si>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H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</si>
  <si>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C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</si>
  <si>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E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</si>
  <si>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G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</si>
  <si>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D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</si>
  <si>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A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</si>
  <si>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D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</si>
  <si>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C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</si>
  <si>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1"/>
        <rFont val="Arial"/>
        <family val="2"/>
      </rPr>
      <t>F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</si>
  <si>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I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</si>
  <si>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G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</si>
  <si>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1"/>
        <rFont val="Arial"/>
        <family val="2"/>
      </rPr>
      <t>H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</si>
  <si>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E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</si>
  <si>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B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</si>
  <si>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1"/>
        <rFont val="Arial"/>
        <family val="2"/>
      </rPr>
      <t>A</t>
    </r>
  </si>
  <si>
    <t>FENEGRO</t>
  </si>
  <si>
    <t>-</t>
  </si>
  <si>
    <t>CASTELLANZESE 1921</t>
  </si>
  <si>
    <t>CINISELLO</t>
  </si>
  <si>
    <t>NIBIONNOGGIONO</t>
  </si>
  <si>
    <t>BRESSO CALCIO</t>
  </si>
  <si>
    <t>CALCIO BRUSAPORTO</t>
  </si>
  <si>
    <t>TREVIGLIESE</t>
  </si>
  <si>
    <t>LEMINE CALCIO</t>
  </si>
  <si>
    <t>UESSE SARNICO 1909</t>
  </si>
  <si>
    <t>ROZZANO CALCIO</t>
  </si>
  <si>
    <t>ALCIONE</t>
  </si>
  <si>
    <t>CENTRO SCHUSTER</t>
  </si>
  <si>
    <t>SANCOLOMBANO</t>
  </si>
  <si>
    <t>POL. D. TORRAZZO MALAGNINO</t>
  </si>
  <si>
    <t>A.C. VALTROMPIA 2000</t>
  </si>
  <si>
    <t>F.C. CINISELLO</t>
  </si>
  <si>
    <t>A.S.D. CAVENAGO FANFULLA</t>
  </si>
  <si>
    <t>S.G.M. FORZA e CORAGGIO</t>
  </si>
  <si>
    <t>A.S.D. VIMERCATESE ORENO</t>
  </si>
  <si>
    <t>A.S.D. VALCERESIO A. AUDAX</t>
  </si>
  <si>
    <t>1-1</t>
  </si>
  <si>
    <t>3-1</t>
  </si>
  <si>
    <t>2-2</t>
  </si>
  <si>
    <t>2-0</t>
  </si>
  <si>
    <t>0-0</t>
  </si>
  <si>
    <t>A.S.D. ACCADEMIA CALCIO VITTUONE</t>
  </si>
  <si>
    <t>A.S.D. VIMERCATESE OREMO</t>
  </si>
  <si>
    <t>A.S.D. ADRENSE 1909</t>
  </si>
  <si>
    <t>A.S.D. CALVIRATE</t>
  </si>
  <si>
    <t>ACCADEMIA CALCIO VITTUONE</t>
  </si>
  <si>
    <t>VIMERCATESE ORENO</t>
  </si>
  <si>
    <t>CALVAIRATE</t>
  </si>
  <si>
    <t>ADRENSE 1909</t>
  </si>
  <si>
    <t>S.C. CARONNESE S.S.D. AR.L.</t>
  </si>
  <si>
    <t>MASSERONI MARCHESE</t>
  </si>
  <si>
    <t>ACCADEMIA INTER</t>
  </si>
  <si>
    <t xml:space="preserve">VARESINA SPORT C.V. </t>
  </si>
  <si>
    <t>VIRTUS BERGAMO 1909</t>
  </si>
  <si>
    <t>A.S.D. VIRTUS BERGAMO 1909</t>
  </si>
  <si>
    <t>CARONNESE</t>
  </si>
  <si>
    <t>OLGINATESE</t>
  </si>
  <si>
    <t>VIS NOVA GIUSSANO</t>
  </si>
  <si>
    <t>C.S.D. UESSE SARNICO 1908</t>
  </si>
  <si>
    <t>UESSE SARNICO 1908</t>
  </si>
  <si>
    <t>VIGHENZI CALCIO</t>
  </si>
  <si>
    <t>PAVONIANA GYMNASIUM</t>
  </si>
  <si>
    <t>S.S.D. PRO SESTO</t>
  </si>
  <si>
    <t>ENOTRIA 1908</t>
  </si>
  <si>
    <t xml:space="preserve">S.S.D. PRO SESTO </t>
  </si>
  <si>
    <t xml:space="preserve">U.S. SEGURO A.S.D. </t>
  </si>
  <si>
    <t>A.C. PONTE S.P. ISOLA SSD AR</t>
  </si>
  <si>
    <t>CIMIANO</t>
  </si>
  <si>
    <t>PRO SESTO</t>
  </si>
  <si>
    <t>SEGURO</t>
  </si>
  <si>
    <t>VARESINA SPORT C.V.</t>
  </si>
  <si>
    <t xml:space="preserve">ALDINI </t>
  </si>
  <si>
    <t>MAPELLO</t>
  </si>
  <si>
    <t>LUCIANO MANARA</t>
  </si>
  <si>
    <t>FOLGORE CARATESE</t>
  </si>
  <si>
    <t>PONTE S.P. ISOLA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</si>
</sst>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9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0"/>
    </font>
    <font>
      <sz val="8"/>
      <name val="Arial"/>
      <family val="0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0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i/>
      <sz val="20"/>
      <color indexed="9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4"/>
      <name val="Arial"/>
      <family val="2"/>
    </font>
    <font>
      <vertAlign val="superscript"/>
      <sz val="12"/>
      <color indexed="10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65" fillId="21" borderId="3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49" fontId="15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17" fillId="4" borderId="0" xfId="0" applyFont="1" applyFill="1" applyAlignment="1">
      <alignment horizontal="center" wrapText="1"/>
    </xf>
    <xf numFmtId="0" fontId="17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78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0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164" fontId="0" fillId="0" borderId="0" xfId="47" applyNumberFormat="1" applyFont="1" applyFill="1" applyAlignment="1">
      <alignment horizontal="center"/>
      <protection/>
    </xf>
    <xf numFmtId="2" fontId="0" fillId="0" borderId="0" xfId="47" applyNumberFormat="1" applyFont="1" applyAlignment="1">
      <alignment horizontal="center"/>
      <protection/>
    </xf>
    <xf numFmtId="0" fontId="0" fillId="0" borderId="0" xfId="47" applyFont="1" applyAlignment="1">
      <alignment horizontal="right"/>
      <protection/>
    </xf>
    <xf numFmtId="0" fontId="2" fillId="0" borderId="0" xfId="47" applyFont="1" applyAlignment="1">
      <alignment horizontal="center"/>
      <protection/>
    </xf>
    <xf numFmtId="0" fontId="0" fillId="0" borderId="0" xfId="47" applyFont="1" applyFill="1" applyAlignment="1">
      <alignment horizontal="center"/>
      <protection/>
    </xf>
    <xf numFmtId="0" fontId="32" fillId="33" borderId="0" xfId="47" applyFont="1" applyFill="1">
      <alignment/>
      <protection/>
    </xf>
    <xf numFmtId="2" fontId="0" fillId="0" borderId="0" xfId="47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7" fillId="2" borderId="0" xfId="0" applyFont="1" applyFill="1" applyAlignment="1">
      <alignment horizontal="center" wrapText="1"/>
    </xf>
    <xf numFmtId="0" fontId="2" fillId="0" borderId="0" xfId="47" applyFont="1" applyFill="1" applyAlignment="1">
      <alignment horizontal="center"/>
      <protection/>
    </xf>
    <xf numFmtId="0" fontId="29" fillId="0" borderId="15" xfId="0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/>
    </xf>
    <xf numFmtId="0" fontId="20" fillId="0" borderId="31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17" fillId="0" borderId="0" xfId="0" applyFont="1" applyFill="1" applyAlignment="1">
      <alignment horizontal="right"/>
    </xf>
    <xf numFmtId="0" fontId="17" fillId="7" borderId="4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3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ORGANICI 2013 - 201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tabSelected="1" zoomScale="85" zoomScaleNormal="85" zoomScalePageLayoutView="0" workbookViewId="0" topLeftCell="A4">
      <selection activeCell="L16" sqref="L16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4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146" t="s">
        <v>29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47" t="s">
        <v>4</v>
      </c>
      <c r="B3" s="147"/>
      <c r="C3" s="147"/>
      <c r="D3" s="147"/>
      <c r="E3" s="147"/>
      <c r="F3" s="148" t="s">
        <v>6</v>
      </c>
      <c r="G3" s="149" t="s">
        <v>5</v>
      </c>
      <c r="H3" s="149"/>
      <c r="I3" s="149"/>
      <c r="J3" s="149"/>
      <c r="K3" s="149"/>
      <c r="L3" s="149"/>
      <c r="M3" s="149"/>
      <c r="N3" s="149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0" t="s">
        <v>15</v>
      </c>
      <c r="F4" s="148"/>
      <c r="G4" s="152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42</v>
      </c>
      <c r="D5" s="12" t="s">
        <v>43</v>
      </c>
      <c r="E5" s="151"/>
      <c r="F5" s="148"/>
      <c r="G5" s="153"/>
      <c r="H5" s="12" t="s">
        <v>39</v>
      </c>
      <c r="I5" s="12" t="s">
        <v>40</v>
      </c>
      <c r="J5" s="12" t="s">
        <v>41</v>
      </c>
      <c r="K5" s="8"/>
    </row>
    <row r="6" spans="6:14" ht="12.75">
      <c r="F6" s="148"/>
      <c r="G6" s="17"/>
      <c r="K6" s="1"/>
      <c r="L6" s="1"/>
      <c r="M6" s="1"/>
      <c r="N6" s="1"/>
    </row>
    <row r="7" spans="2:7" ht="15" customHeight="1" thickBot="1">
      <c r="B7" s="10">
        <v>2</v>
      </c>
      <c r="C7" s="182" t="s">
        <v>99</v>
      </c>
      <c r="D7" s="37"/>
      <c r="E7" s="38"/>
      <c r="F7" s="148"/>
      <c r="G7" s="17"/>
    </row>
    <row r="8" spans="1:10" ht="15" customHeight="1" thickTop="1">
      <c r="A8" s="103" t="s">
        <v>0</v>
      </c>
      <c r="B8" s="10"/>
      <c r="C8" s="154"/>
      <c r="D8" s="54" t="s">
        <v>99</v>
      </c>
      <c r="E8" s="38"/>
      <c r="F8" s="148"/>
      <c r="G8" s="17"/>
      <c r="H8" s="177" t="s">
        <v>129</v>
      </c>
      <c r="I8" s="42"/>
      <c r="J8" s="42"/>
    </row>
    <row r="9" spans="1:10" ht="12.75" customHeight="1">
      <c r="A9" s="104"/>
      <c r="B9" s="10"/>
      <c r="C9" s="155"/>
      <c r="D9" s="111"/>
      <c r="E9" s="38"/>
      <c r="F9" s="148"/>
      <c r="G9" s="114">
        <v>1</v>
      </c>
      <c r="H9" s="137"/>
      <c r="I9" s="42"/>
      <c r="J9" s="42"/>
    </row>
    <row r="10" spans="1:10" ht="12.75" customHeight="1">
      <c r="A10" s="104"/>
      <c r="B10" s="10">
        <v>5</v>
      </c>
      <c r="C10" s="39" t="s">
        <v>100</v>
      </c>
      <c r="D10" s="112"/>
      <c r="E10" s="38"/>
      <c r="F10" s="148"/>
      <c r="G10" s="115"/>
      <c r="H10" s="138"/>
      <c r="I10" s="42"/>
      <c r="J10" s="42"/>
    </row>
    <row r="11" spans="1:10" ht="15" customHeight="1" thickBot="1">
      <c r="A11" s="104"/>
      <c r="B11" s="10"/>
      <c r="C11" s="36"/>
      <c r="D11" s="112"/>
      <c r="E11" s="40"/>
      <c r="F11" s="148"/>
      <c r="G11" s="115"/>
      <c r="H11" s="138"/>
      <c r="I11" s="43"/>
      <c r="J11" s="38"/>
    </row>
    <row r="12" spans="1:10" ht="15" customHeight="1">
      <c r="A12" s="104"/>
      <c r="B12" s="10">
        <v>3</v>
      </c>
      <c r="C12" s="182" t="s">
        <v>101</v>
      </c>
      <c r="D12" s="112"/>
      <c r="E12" s="38"/>
      <c r="F12" s="148"/>
      <c r="G12" s="115"/>
      <c r="H12" s="138"/>
      <c r="I12" s="143" t="s">
        <v>37</v>
      </c>
      <c r="J12" s="44"/>
    </row>
    <row r="13" spans="1:10" ht="17.25" customHeight="1">
      <c r="A13" s="104"/>
      <c r="B13" s="10"/>
      <c r="C13" s="106"/>
      <c r="D13" s="113"/>
      <c r="E13" s="38"/>
      <c r="F13" s="148"/>
      <c r="G13" s="115"/>
      <c r="H13" s="138"/>
      <c r="I13" s="144"/>
      <c r="J13" s="44"/>
    </row>
    <row r="14" spans="1:10" ht="15" customHeight="1" thickBot="1">
      <c r="A14" s="105"/>
      <c r="B14" s="10"/>
      <c r="C14" s="107"/>
      <c r="D14" s="56" t="s">
        <v>101</v>
      </c>
      <c r="E14" s="38"/>
      <c r="F14" s="148"/>
      <c r="G14" s="116"/>
      <c r="H14" s="139"/>
      <c r="I14" s="144"/>
      <c r="J14" s="44"/>
    </row>
    <row r="15" spans="1:10" ht="15" customHeight="1" thickTop="1">
      <c r="A15" s="2"/>
      <c r="B15" s="9">
        <v>4</v>
      </c>
      <c r="C15" s="36" t="s">
        <v>100</v>
      </c>
      <c r="D15" s="37"/>
      <c r="E15" s="38"/>
      <c r="F15" s="148"/>
      <c r="G15" s="17"/>
      <c r="H15" s="82" t="s">
        <v>51</v>
      </c>
      <c r="I15" s="144"/>
      <c r="J15" s="44"/>
    </row>
    <row r="16" spans="3:10" ht="15">
      <c r="C16" s="36"/>
      <c r="D16" s="37"/>
      <c r="E16" s="38"/>
      <c r="F16" s="148"/>
      <c r="G16" s="17"/>
      <c r="H16" s="42"/>
      <c r="I16" s="144"/>
      <c r="J16" s="64"/>
    </row>
    <row r="17" spans="2:10" ht="15" customHeight="1" thickBot="1">
      <c r="B17" s="10">
        <v>2</v>
      </c>
      <c r="C17" s="182" t="s">
        <v>104</v>
      </c>
      <c r="D17" s="37"/>
      <c r="E17" s="38"/>
      <c r="F17" s="148"/>
      <c r="G17" s="17"/>
      <c r="H17" s="42"/>
      <c r="I17" s="144"/>
      <c r="J17" s="140" t="s">
        <v>38</v>
      </c>
    </row>
    <row r="18" spans="1:10" ht="15" customHeight="1" thickTop="1">
      <c r="A18" s="103" t="s">
        <v>1</v>
      </c>
      <c r="B18" s="10"/>
      <c r="C18" s="106"/>
      <c r="D18" s="54" t="s">
        <v>104</v>
      </c>
      <c r="E18" s="38"/>
      <c r="F18" s="148"/>
      <c r="G18" s="17"/>
      <c r="H18" s="178" t="s">
        <v>130</v>
      </c>
      <c r="I18" s="144"/>
      <c r="J18" s="141"/>
    </row>
    <row r="19" spans="1:10" ht="12.75" customHeight="1">
      <c r="A19" s="104"/>
      <c r="B19" s="10"/>
      <c r="C19" s="107"/>
      <c r="D19" s="111"/>
      <c r="E19" s="38"/>
      <c r="F19" s="148"/>
      <c r="G19" s="114">
        <v>2</v>
      </c>
      <c r="H19" s="137"/>
      <c r="I19" s="144"/>
      <c r="J19" s="141"/>
    </row>
    <row r="20" spans="1:10" ht="15" customHeight="1">
      <c r="A20" s="104"/>
      <c r="B20" s="10">
        <v>5</v>
      </c>
      <c r="C20" s="54" t="s">
        <v>100</v>
      </c>
      <c r="D20" s="112"/>
      <c r="E20" s="38"/>
      <c r="F20" s="148"/>
      <c r="G20" s="115"/>
      <c r="H20" s="138"/>
      <c r="I20" s="144"/>
      <c r="J20" s="141"/>
    </row>
    <row r="21" spans="1:10" ht="15" customHeight="1" thickBot="1">
      <c r="A21" s="104"/>
      <c r="B21" s="10"/>
      <c r="C21" s="36"/>
      <c r="D21" s="112"/>
      <c r="E21" s="40"/>
      <c r="F21" s="148"/>
      <c r="G21" s="115"/>
      <c r="H21" s="138"/>
      <c r="I21" s="145"/>
      <c r="J21" s="141"/>
    </row>
    <row r="22" spans="1:10" ht="15" customHeight="1">
      <c r="A22" s="104"/>
      <c r="B22" s="10">
        <v>3</v>
      </c>
      <c r="C22" s="182" t="s">
        <v>102</v>
      </c>
      <c r="D22" s="112"/>
      <c r="E22" s="38"/>
      <c r="F22" s="148"/>
      <c r="G22" s="115"/>
      <c r="H22" s="138"/>
      <c r="I22" s="79"/>
      <c r="J22" s="141"/>
    </row>
    <row r="23" spans="1:10" ht="12.75" customHeight="1" thickBot="1">
      <c r="A23" s="104"/>
      <c r="B23" s="10"/>
      <c r="C23" s="106" t="s">
        <v>120</v>
      </c>
      <c r="D23" s="113"/>
      <c r="E23" s="38"/>
      <c r="F23" s="148"/>
      <c r="G23" s="115"/>
      <c r="H23" s="138"/>
      <c r="I23" s="38"/>
      <c r="J23" s="141"/>
    </row>
    <row r="24" spans="1:14" ht="15" customHeight="1" thickBot="1" thickTop="1">
      <c r="A24" s="105"/>
      <c r="B24" s="10"/>
      <c r="C24" s="107"/>
      <c r="D24" s="54" t="s">
        <v>102</v>
      </c>
      <c r="E24" s="38"/>
      <c r="F24" s="148"/>
      <c r="G24" s="116"/>
      <c r="H24" s="139"/>
      <c r="I24" s="38"/>
      <c r="J24" s="141"/>
      <c r="L24" s="126"/>
      <c r="M24" s="127"/>
      <c r="N24" s="128"/>
    </row>
    <row r="25" spans="2:14" ht="15.75" thickTop="1">
      <c r="B25" s="9">
        <v>4</v>
      </c>
      <c r="C25" s="55" t="s">
        <v>103</v>
      </c>
      <c r="D25" s="37"/>
      <c r="E25" s="38"/>
      <c r="F25" s="148"/>
      <c r="G25" s="17"/>
      <c r="H25" s="82" t="s">
        <v>52</v>
      </c>
      <c r="I25" s="38"/>
      <c r="J25" s="141"/>
      <c r="L25" s="129"/>
      <c r="M25" s="130"/>
      <c r="N25" s="131"/>
    </row>
    <row r="26" spans="3:14" ht="15.75" thickBot="1">
      <c r="C26" s="36"/>
      <c r="D26" s="37"/>
      <c r="E26" s="38"/>
      <c r="F26" s="148"/>
      <c r="G26" s="17"/>
      <c r="H26" s="42"/>
      <c r="I26" s="38"/>
      <c r="J26" s="141"/>
      <c r="K26" s="3"/>
      <c r="L26" s="132"/>
      <c r="M26" s="133"/>
      <c r="N26" s="134"/>
    </row>
    <row r="27" spans="2:14" ht="15" customHeight="1" thickBot="1" thickTop="1">
      <c r="B27" s="10">
        <v>2</v>
      </c>
      <c r="C27" s="182" t="s">
        <v>105</v>
      </c>
      <c r="D27" s="37"/>
      <c r="E27" s="38"/>
      <c r="F27" s="148"/>
      <c r="G27" s="17"/>
      <c r="H27" s="42"/>
      <c r="I27" s="38"/>
      <c r="J27" s="141"/>
      <c r="L27" s="135" t="s">
        <v>36</v>
      </c>
      <c r="M27" s="135"/>
      <c r="N27" s="135"/>
    </row>
    <row r="28" spans="1:14" ht="15" customHeight="1" thickTop="1">
      <c r="A28" s="103" t="s">
        <v>2</v>
      </c>
      <c r="B28" s="10"/>
      <c r="C28" s="98" t="s">
        <v>121</v>
      </c>
      <c r="D28" s="54" t="s">
        <v>105</v>
      </c>
      <c r="E28" s="38"/>
      <c r="F28" s="148"/>
      <c r="G28" s="17"/>
      <c r="H28" s="81" t="s">
        <v>131</v>
      </c>
      <c r="I28" s="38"/>
      <c r="J28" s="141"/>
      <c r="L28" s="136"/>
      <c r="M28" s="136"/>
      <c r="N28" s="136"/>
    </row>
    <row r="29" spans="1:10" ht="12.75" customHeight="1">
      <c r="A29" s="104"/>
      <c r="B29" s="10"/>
      <c r="C29" s="99"/>
      <c r="D29" s="111"/>
      <c r="E29" s="38"/>
      <c r="F29" s="148"/>
      <c r="G29" s="114">
        <v>3</v>
      </c>
      <c r="H29" s="117"/>
      <c r="I29" s="38"/>
      <c r="J29" s="141"/>
    </row>
    <row r="30" spans="1:10" ht="15" customHeight="1">
      <c r="A30" s="104"/>
      <c r="B30" s="10">
        <v>5</v>
      </c>
      <c r="C30" s="55" t="s">
        <v>106</v>
      </c>
      <c r="D30" s="112"/>
      <c r="E30" s="38"/>
      <c r="F30" s="148"/>
      <c r="G30" s="115"/>
      <c r="H30" s="118"/>
      <c r="I30" s="38"/>
      <c r="J30" s="141"/>
    </row>
    <row r="31" spans="1:10" ht="15" customHeight="1" thickBot="1">
      <c r="A31" s="104"/>
      <c r="B31" s="10"/>
      <c r="C31" s="54"/>
      <c r="D31" s="112"/>
      <c r="E31" s="40"/>
      <c r="F31" s="148"/>
      <c r="G31" s="115"/>
      <c r="H31" s="118"/>
      <c r="I31" s="79"/>
      <c r="J31" s="141"/>
    </row>
    <row r="32" spans="1:10" ht="15" customHeight="1">
      <c r="A32" s="104"/>
      <c r="B32" s="10">
        <v>3</v>
      </c>
      <c r="C32" s="182" t="s">
        <v>107</v>
      </c>
      <c r="D32" s="112"/>
      <c r="E32" s="38"/>
      <c r="F32" s="148"/>
      <c r="G32" s="115"/>
      <c r="H32" s="118"/>
      <c r="I32" s="143" t="s">
        <v>37</v>
      </c>
      <c r="J32" s="141"/>
    </row>
    <row r="33" spans="1:10" ht="18" customHeight="1">
      <c r="A33" s="104"/>
      <c r="B33" s="10"/>
      <c r="C33" s="98" t="s">
        <v>122</v>
      </c>
      <c r="D33" s="113"/>
      <c r="E33" s="38"/>
      <c r="F33" s="148"/>
      <c r="G33" s="115"/>
      <c r="H33" s="118"/>
      <c r="I33" s="144"/>
      <c r="J33" s="141"/>
    </row>
    <row r="34" spans="1:10" ht="15" customHeight="1" thickBot="1">
      <c r="A34" s="105"/>
      <c r="B34" s="10"/>
      <c r="C34" s="99"/>
      <c r="D34" s="54" t="s">
        <v>107</v>
      </c>
      <c r="E34" s="38"/>
      <c r="F34" s="148"/>
      <c r="G34" s="116"/>
      <c r="H34" s="119"/>
      <c r="I34" s="144"/>
      <c r="J34" s="141"/>
    </row>
    <row r="35" spans="2:10" ht="15.75" customHeight="1" thickTop="1">
      <c r="B35" s="9">
        <v>4</v>
      </c>
      <c r="C35" s="54" t="s">
        <v>108</v>
      </c>
      <c r="D35" s="37"/>
      <c r="E35" s="38"/>
      <c r="F35" s="148"/>
      <c r="G35" s="17"/>
      <c r="H35" s="82" t="s">
        <v>53</v>
      </c>
      <c r="I35" s="144"/>
      <c r="J35" s="141"/>
    </row>
    <row r="36" spans="3:10" ht="15">
      <c r="C36" s="36"/>
      <c r="D36" s="37"/>
      <c r="E36" s="38"/>
      <c r="F36" s="148"/>
      <c r="G36" s="17"/>
      <c r="H36" s="80"/>
      <c r="I36" s="144"/>
      <c r="J36" s="142"/>
    </row>
    <row r="37" spans="2:10" ht="15" customHeight="1" thickBot="1">
      <c r="B37" s="10">
        <v>2</v>
      </c>
      <c r="C37" s="182" t="s">
        <v>109</v>
      </c>
      <c r="D37" s="37"/>
      <c r="E37" s="38"/>
      <c r="F37" s="148"/>
      <c r="G37" s="17"/>
      <c r="H37" s="80"/>
      <c r="I37" s="144"/>
      <c r="J37" s="51"/>
    </row>
    <row r="38" spans="1:15" ht="15" customHeight="1" thickBot="1" thickTop="1">
      <c r="A38" s="103" t="s">
        <v>3</v>
      </c>
      <c r="B38" s="10"/>
      <c r="C38" s="106" t="s">
        <v>123</v>
      </c>
      <c r="D38" s="54" t="s">
        <v>109</v>
      </c>
      <c r="E38" s="38"/>
      <c r="F38" s="148"/>
      <c r="G38" s="17"/>
      <c r="H38" s="81" t="s">
        <v>132</v>
      </c>
      <c r="I38" s="144"/>
      <c r="J38" s="51"/>
      <c r="K38" s="108" t="s">
        <v>9</v>
      </c>
      <c r="L38" s="109"/>
      <c r="M38" s="109"/>
      <c r="N38" s="109"/>
      <c r="O38" s="110"/>
    </row>
    <row r="39" spans="1:10" ht="12.75" customHeight="1" thickBot="1">
      <c r="A39" s="104"/>
      <c r="B39" s="10"/>
      <c r="C39" s="107"/>
      <c r="D39" s="111"/>
      <c r="E39" s="38"/>
      <c r="F39" s="148"/>
      <c r="G39" s="114">
        <v>4</v>
      </c>
      <c r="H39" s="117"/>
      <c r="I39" s="144"/>
      <c r="J39" s="51"/>
    </row>
    <row r="40" spans="1:15" ht="12.75" customHeight="1" thickTop="1">
      <c r="A40" s="104"/>
      <c r="B40" s="10">
        <v>5</v>
      </c>
      <c r="C40" s="55" t="s">
        <v>110</v>
      </c>
      <c r="D40" s="112"/>
      <c r="E40" s="38"/>
      <c r="F40" s="148"/>
      <c r="G40" s="115"/>
      <c r="H40" s="118"/>
      <c r="I40" s="144"/>
      <c r="J40" s="51"/>
      <c r="K40" s="16" t="s">
        <v>0</v>
      </c>
      <c r="L40" s="167" t="s">
        <v>125</v>
      </c>
      <c r="M40" s="168"/>
      <c r="N40" s="169"/>
      <c r="O40" s="171"/>
    </row>
    <row r="41" spans="1:15" ht="12.75" customHeight="1" thickBot="1">
      <c r="A41" s="104"/>
      <c r="B41" s="10"/>
      <c r="C41" s="39"/>
      <c r="D41" s="112"/>
      <c r="E41" s="40"/>
      <c r="F41" s="148"/>
      <c r="G41" s="115"/>
      <c r="H41" s="118"/>
      <c r="I41" s="145"/>
      <c r="J41" s="51"/>
      <c r="K41" s="19" t="s">
        <v>1</v>
      </c>
      <c r="L41" s="175" t="s">
        <v>126</v>
      </c>
      <c r="M41" s="170"/>
      <c r="N41" s="170"/>
      <c r="O41" s="172"/>
    </row>
    <row r="42" spans="1:15" ht="15" customHeight="1">
      <c r="A42" s="104"/>
      <c r="B42" s="10">
        <v>3</v>
      </c>
      <c r="C42" s="183" t="s">
        <v>111</v>
      </c>
      <c r="D42" s="112"/>
      <c r="E42" s="38"/>
      <c r="F42" s="148"/>
      <c r="G42" s="115"/>
      <c r="H42" s="118"/>
      <c r="I42" s="62"/>
      <c r="J42" s="51"/>
      <c r="K42" s="19" t="s">
        <v>2</v>
      </c>
      <c r="L42" s="175" t="s">
        <v>127</v>
      </c>
      <c r="M42" s="170"/>
      <c r="N42" s="170"/>
      <c r="O42" s="172"/>
    </row>
    <row r="43" spans="1:15" ht="12.75" customHeight="1" thickBot="1">
      <c r="A43" s="104"/>
      <c r="B43" s="10"/>
      <c r="C43" s="98" t="s">
        <v>124</v>
      </c>
      <c r="D43" s="113"/>
      <c r="E43" s="38"/>
      <c r="F43" s="148"/>
      <c r="G43" s="115"/>
      <c r="H43" s="118"/>
      <c r="I43" s="42"/>
      <c r="J43" s="42"/>
      <c r="K43" s="20" t="s">
        <v>3</v>
      </c>
      <c r="L43" s="176" t="s">
        <v>128</v>
      </c>
      <c r="M43" s="173"/>
      <c r="N43" s="173"/>
      <c r="O43" s="174"/>
    </row>
    <row r="44" spans="1:10" ht="15" customHeight="1" thickBot="1" thickTop="1">
      <c r="A44" s="105"/>
      <c r="B44" s="10"/>
      <c r="C44" s="99"/>
      <c r="D44" s="56" t="s">
        <v>111</v>
      </c>
      <c r="E44" s="38"/>
      <c r="F44" s="148"/>
      <c r="G44" s="116"/>
      <c r="H44" s="119"/>
      <c r="I44" s="42"/>
      <c r="J44" s="42"/>
    </row>
    <row r="45" spans="2:10" ht="15" customHeight="1" thickTop="1">
      <c r="B45" s="7">
        <v>4</v>
      </c>
      <c r="C45" s="54" t="s">
        <v>112</v>
      </c>
      <c r="D45" s="37"/>
      <c r="E45" s="38"/>
      <c r="H45" s="82" t="s">
        <v>50</v>
      </c>
      <c r="I45" s="42"/>
      <c r="J45" s="42"/>
    </row>
  </sheetData>
  <sheetProtection/>
  <mergeCells count="36">
    <mergeCell ref="K38:O38"/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  <mergeCell ref="H9:H14"/>
    <mergeCell ref="C13:C14"/>
    <mergeCell ref="J17:J36"/>
    <mergeCell ref="I12:I21"/>
    <mergeCell ref="I32:I41"/>
    <mergeCell ref="C18:C19"/>
    <mergeCell ref="D19:D23"/>
    <mergeCell ref="G19:G24"/>
    <mergeCell ref="H19:H24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C43:C44"/>
    <mergeCell ref="A38:A44"/>
    <mergeCell ref="C38:C39"/>
    <mergeCell ref="D39:D43"/>
    <mergeCell ref="G39:G44"/>
    <mergeCell ref="H39:H4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zoomScale="85" zoomScaleNormal="85" zoomScalePageLayoutView="0" workbookViewId="0" topLeftCell="A1">
      <selection activeCell="C37" activeCellId="4" sqref="C17 C22 C27 C32 C37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4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6" t="s">
        <v>16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47" t="s">
        <v>4</v>
      </c>
      <c r="B3" s="147"/>
      <c r="C3" s="147"/>
      <c r="D3" s="147"/>
      <c r="E3" s="147"/>
      <c r="F3" s="148" t="s">
        <v>6</v>
      </c>
      <c r="G3" s="149" t="s">
        <v>5</v>
      </c>
      <c r="H3" s="149"/>
      <c r="I3" s="149"/>
      <c r="J3" s="149"/>
      <c r="K3" s="149"/>
      <c r="L3" s="149"/>
      <c r="M3" s="149"/>
      <c r="N3" s="149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0" t="s">
        <v>15</v>
      </c>
      <c r="F4" s="148"/>
      <c r="G4" s="152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54</v>
      </c>
      <c r="D5" s="12" t="s">
        <v>55</v>
      </c>
      <c r="E5" s="151"/>
      <c r="F5" s="148"/>
      <c r="G5" s="153"/>
      <c r="H5" s="12" t="s">
        <v>56</v>
      </c>
      <c r="I5" s="12" t="s">
        <v>57</v>
      </c>
      <c r="J5" s="12" t="s">
        <v>58</v>
      </c>
      <c r="K5" s="8"/>
    </row>
    <row r="6" spans="6:14" ht="12.75">
      <c r="F6" s="148"/>
      <c r="G6" s="17"/>
      <c r="K6" s="1"/>
      <c r="L6" s="1"/>
      <c r="M6" s="1"/>
      <c r="N6" s="1"/>
    </row>
    <row r="7" spans="2:7" ht="15" customHeight="1" thickBot="1">
      <c r="B7" s="10">
        <v>2</v>
      </c>
      <c r="C7" s="180" t="s">
        <v>134</v>
      </c>
      <c r="D7" s="37"/>
      <c r="E7" s="38"/>
      <c r="F7" s="148"/>
      <c r="G7" s="17"/>
    </row>
    <row r="8" spans="1:9" ht="15" customHeight="1" thickTop="1">
      <c r="A8" s="103" t="s">
        <v>0</v>
      </c>
      <c r="B8" s="10"/>
      <c r="C8" s="154"/>
      <c r="D8" s="37"/>
      <c r="E8" s="38"/>
      <c r="F8" s="148"/>
      <c r="G8" s="17"/>
      <c r="H8" s="81" t="s">
        <v>48</v>
      </c>
      <c r="I8" s="42"/>
    </row>
    <row r="9" spans="1:9" ht="12.75" customHeight="1">
      <c r="A9" s="104"/>
      <c r="B9" s="10"/>
      <c r="C9" s="155"/>
      <c r="D9" s="111"/>
      <c r="E9" s="38"/>
      <c r="F9" s="148"/>
      <c r="G9" s="114">
        <v>1</v>
      </c>
      <c r="H9" s="137"/>
      <c r="I9" s="42"/>
    </row>
    <row r="10" spans="1:9" ht="12.75" customHeight="1">
      <c r="A10" s="104"/>
      <c r="B10" s="10">
        <v>5</v>
      </c>
      <c r="C10" s="55" t="s">
        <v>135</v>
      </c>
      <c r="D10" s="112"/>
      <c r="E10" s="38"/>
      <c r="F10" s="148"/>
      <c r="G10" s="115"/>
      <c r="H10" s="138"/>
      <c r="I10" s="42"/>
    </row>
    <row r="11" spans="1:10" ht="15" customHeight="1" thickBot="1">
      <c r="A11" s="104"/>
      <c r="B11" s="10"/>
      <c r="C11" s="36"/>
      <c r="D11" s="112"/>
      <c r="E11" s="40"/>
      <c r="F11" s="148"/>
      <c r="G11" s="115"/>
      <c r="H11" s="138"/>
      <c r="I11" s="37"/>
      <c r="J11" s="14"/>
    </row>
    <row r="12" spans="1:10" ht="15" customHeight="1">
      <c r="A12" s="104"/>
      <c r="B12" s="10">
        <v>3</v>
      </c>
      <c r="C12" s="53" t="s">
        <v>136</v>
      </c>
      <c r="D12" s="112"/>
      <c r="E12" s="38"/>
      <c r="F12" s="148"/>
      <c r="G12" s="115"/>
      <c r="H12" s="138"/>
      <c r="I12" s="57"/>
      <c r="J12" s="15"/>
    </row>
    <row r="13" spans="1:10" ht="17.25" customHeight="1">
      <c r="A13" s="104"/>
      <c r="B13" s="10"/>
      <c r="C13" s="106"/>
      <c r="D13" s="113"/>
      <c r="E13" s="38"/>
      <c r="F13" s="148"/>
      <c r="G13" s="115"/>
      <c r="H13" s="138"/>
      <c r="I13" s="45" t="s">
        <v>19</v>
      </c>
      <c r="J13" s="15"/>
    </row>
    <row r="14" spans="1:10" ht="15" customHeight="1" thickBot="1">
      <c r="A14" s="105"/>
      <c r="B14" s="10"/>
      <c r="C14" s="107"/>
      <c r="D14" s="37"/>
      <c r="E14" s="38"/>
      <c r="F14" s="148"/>
      <c r="G14" s="116"/>
      <c r="H14" s="139"/>
      <c r="I14" s="158"/>
      <c r="J14" s="15"/>
    </row>
    <row r="15" spans="1:10" ht="15" customHeight="1" thickTop="1">
      <c r="A15" s="2"/>
      <c r="B15" s="9">
        <v>4</v>
      </c>
      <c r="C15" s="54" t="s">
        <v>104</v>
      </c>
      <c r="D15" s="37"/>
      <c r="E15" s="38"/>
      <c r="F15" s="148"/>
      <c r="G15" s="17"/>
      <c r="H15" s="82" t="s">
        <v>51</v>
      </c>
      <c r="I15" s="158"/>
      <c r="J15" s="15"/>
    </row>
    <row r="16" spans="3:10" ht="15">
      <c r="C16" s="36"/>
      <c r="D16" s="37"/>
      <c r="E16" s="38"/>
      <c r="F16" s="148"/>
      <c r="G16" s="17"/>
      <c r="H16" s="42"/>
      <c r="I16" s="38"/>
      <c r="J16" s="88"/>
    </row>
    <row r="17" spans="2:10" ht="15" customHeight="1" thickBot="1">
      <c r="B17" s="10">
        <v>2</v>
      </c>
      <c r="C17" s="182" t="s">
        <v>140</v>
      </c>
      <c r="D17" s="37"/>
      <c r="E17" s="38"/>
      <c r="F17" s="148"/>
      <c r="G17" s="17"/>
      <c r="H17" s="42"/>
      <c r="I17" s="46"/>
      <c r="J17" s="140" t="s">
        <v>38</v>
      </c>
    </row>
    <row r="18" spans="1:10" ht="15" customHeight="1" thickTop="1">
      <c r="A18" s="103" t="s">
        <v>1</v>
      </c>
      <c r="B18" s="10"/>
      <c r="C18" s="106"/>
      <c r="D18" s="36" t="s">
        <v>140</v>
      </c>
      <c r="E18" s="38"/>
      <c r="F18" s="148"/>
      <c r="G18" s="17"/>
      <c r="H18" s="181" t="s">
        <v>137</v>
      </c>
      <c r="I18" s="47" t="s">
        <v>20</v>
      </c>
      <c r="J18" s="141"/>
    </row>
    <row r="19" spans="1:10" ht="12.75" customHeight="1">
      <c r="A19" s="104"/>
      <c r="B19" s="10"/>
      <c r="C19" s="107"/>
      <c r="D19" s="111"/>
      <c r="E19" s="38"/>
      <c r="F19" s="148"/>
      <c r="G19" s="114">
        <v>2</v>
      </c>
      <c r="H19" s="137"/>
      <c r="I19" s="159"/>
      <c r="J19" s="141"/>
    </row>
    <row r="20" spans="1:10" ht="15" customHeight="1">
      <c r="A20" s="104"/>
      <c r="B20" s="10">
        <v>5</v>
      </c>
      <c r="C20" s="36" t="s">
        <v>100</v>
      </c>
      <c r="D20" s="112"/>
      <c r="E20" s="38"/>
      <c r="F20" s="148"/>
      <c r="G20" s="115"/>
      <c r="H20" s="138"/>
      <c r="I20" s="159"/>
      <c r="J20" s="141"/>
    </row>
    <row r="21" spans="1:10" ht="15" customHeight="1" thickBot="1">
      <c r="A21" s="104"/>
      <c r="B21" s="10"/>
      <c r="C21" s="36"/>
      <c r="D21" s="112"/>
      <c r="E21" s="40"/>
      <c r="F21" s="148"/>
      <c r="G21" s="115"/>
      <c r="H21" s="138"/>
      <c r="I21" s="48"/>
      <c r="J21" s="141"/>
    </row>
    <row r="22" spans="1:10" ht="15" customHeight="1">
      <c r="A22" s="104"/>
      <c r="B22" s="10">
        <v>3</v>
      </c>
      <c r="C22" s="182" t="s">
        <v>141</v>
      </c>
      <c r="D22" s="112"/>
      <c r="E22" s="38"/>
      <c r="F22" s="148"/>
      <c r="G22" s="115"/>
      <c r="H22" s="138"/>
      <c r="I22" s="66"/>
      <c r="J22" s="141"/>
    </row>
    <row r="23" spans="1:10" ht="12.75" customHeight="1" thickBot="1">
      <c r="A23" s="104"/>
      <c r="B23" s="10"/>
      <c r="C23" s="106"/>
      <c r="D23" s="113"/>
      <c r="E23" s="38"/>
      <c r="F23" s="148"/>
      <c r="G23" s="115"/>
      <c r="H23" s="138"/>
      <c r="I23" s="38"/>
      <c r="J23" s="141"/>
    </row>
    <row r="24" spans="1:14" ht="15" customHeight="1" thickBot="1" thickTop="1">
      <c r="A24" s="105"/>
      <c r="B24" s="10"/>
      <c r="C24" s="107"/>
      <c r="D24" s="37" t="s">
        <v>141</v>
      </c>
      <c r="E24" s="38"/>
      <c r="F24" s="148"/>
      <c r="G24" s="116"/>
      <c r="H24" s="139"/>
      <c r="I24" s="38"/>
      <c r="J24" s="141"/>
      <c r="L24" s="126"/>
      <c r="M24" s="127"/>
      <c r="N24" s="128"/>
    </row>
    <row r="25" spans="2:14" ht="15.75" thickTop="1">
      <c r="B25" s="9">
        <v>4</v>
      </c>
      <c r="C25" s="39" t="s">
        <v>100</v>
      </c>
      <c r="D25" s="37"/>
      <c r="E25" s="38"/>
      <c r="F25" s="148"/>
      <c r="G25" s="17"/>
      <c r="H25" s="82" t="s">
        <v>50</v>
      </c>
      <c r="I25" s="38"/>
      <c r="J25" s="141"/>
      <c r="L25" s="129"/>
      <c r="M25" s="130"/>
      <c r="N25" s="131"/>
    </row>
    <row r="26" spans="3:14" ht="15.75" thickBot="1">
      <c r="C26" s="36"/>
      <c r="D26" s="37"/>
      <c r="E26" s="38"/>
      <c r="F26" s="148"/>
      <c r="G26" s="17"/>
      <c r="H26" s="42"/>
      <c r="I26" s="38"/>
      <c r="J26" s="141"/>
      <c r="K26" s="3"/>
      <c r="L26" s="132"/>
      <c r="M26" s="133"/>
      <c r="N26" s="134"/>
    </row>
    <row r="27" spans="2:14" ht="15" customHeight="1" thickBot="1" thickTop="1">
      <c r="B27" s="10">
        <v>2</v>
      </c>
      <c r="C27" s="182" t="s">
        <v>144</v>
      </c>
      <c r="D27" s="37"/>
      <c r="E27" s="38"/>
      <c r="F27" s="148"/>
      <c r="G27" s="17"/>
      <c r="H27" s="42"/>
      <c r="I27" s="38"/>
      <c r="J27" s="141"/>
      <c r="L27" s="135" t="s">
        <v>36</v>
      </c>
      <c r="M27" s="135"/>
      <c r="N27" s="135"/>
    </row>
    <row r="28" spans="1:14" ht="15" customHeight="1" thickTop="1">
      <c r="A28" s="103" t="s">
        <v>2</v>
      </c>
      <c r="B28" s="10"/>
      <c r="C28" s="106"/>
      <c r="D28" s="36" t="s">
        <v>144</v>
      </c>
      <c r="E28" s="38"/>
      <c r="F28" s="148"/>
      <c r="G28" s="17"/>
      <c r="H28" s="181" t="s">
        <v>143</v>
      </c>
      <c r="I28" s="38"/>
      <c r="J28" s="141"/>
      <c r="L28" s="136"/>
      <c r="M28" s="136"/>
      <c r="N28" s="136"/>
    </row>
    <row r="29" spans="1:10" ht="12.75" customHeight="1">
      <c r="A29" s="104"/>
      <c r="B29" s="10"/>
      <c r="C29" s="107"/>
      <c r="D29" s="111"/>
      <c r="E29" s="38"/>
      <c r="F29" s="148"/>
      <c r="G29" s="114">
        <v>3</v>
      </c>
      <c r="H29" s="117"/>
      <c r="I29" s="38"/>
      <c r="J29" s="141"/>
    </row>
    <row r="30" spans="1:10" ht="15" customHeight="1">
      <c r="A30" s="104"/>
      <c r="B30" s="10">
        <v>5</v>
      </c>
      <c r="C30" s="39" t="s">
        <v>100</v>
      </c>
      <c r="D30" s="112"/>
      <c r="E30" s="38"/>
      <c r="F30" s="148"/>
      <c r="G30" s="115"/>
      <c r="H30" s="118"/>
      <c r="I30" s="38"/>
      <c r="J30" s="141"/>
    </row>
    <row r="31" spans="1:10" ht="15" customHeight="1" thickBot="1">
      <c r="A31" s="104"/>
      <c r="B31" s="10"/>
      <c r="C31" s="36"/>
      <c r="D31" s="112"/>
      <c r="E31" s="40"/>
      <c r="F31" s="148"/>
      <c r="G31" s="115"/>
      <c r="H31" s="118"/>
      <c r="I31" s="65"/>
      <c r="J31" s="141"/>
    </row>
    <row r="32" spans="1:10" ht="15" customHeight="1">
      <c r="A32" s="104"/>
      <c r="B32" s="10">
        <v>3</v>
      </c>
      <c r="C32" s="184" t="s">
        <v>145</v>
      </c>
      <c r="D32" s="112"/>
      <c r="E32" s="38"/>
      <c r="F32" s="148"/>
      <c r="G32" s="115"/>
      <c r="H32" s="118"/>
      <c r="I32" s="49"/>
      <c r="J32" s="141"/>
    </row>
    <row r="33" spans="1:10" ht="18" customHeight="1">
      <c r="A33" s="104"/>
      <c r="B33" s="10"/>
      <c r="C33" s="106"/>
      <c r="D33" s="113"/>
      <c r="E33" s="38"/>
      <c r="F33" s="148"/>
      <c r="G33" s="115"/>
      <c r="H33" s="118"/>
      <c r="I33" s="50" t="s">
        <v>19</v>
      </c>
      <c r="J33" s="141"/>
    </row>
    <row r="34" spans="1:10" ht="15" customHeight="1" thickBot="1">
      <c r="A34" s="105"/>
      <c r="B34" s="10"/>
      <c r="C34" s="107"/>
      <c r="D34" s="60" t="s">
        <v>145</v>
      </c>
      <c r="E34" s="38"/>
      <c r="F34" s="148"/>
      <c r="G34" s="116"/>
      <c r="H34" s="119"/>
      <c r="I34" s="158"/>
      <c r="J34" s="141"/>
    </row>
    <row r="35" spans="2:10" ht="15.75" customHeight="1" thickTop="1">
      <c r="B35" s="9">
        <v>4</v>
      </c>
      <c r="C35" s="36" t="s">
        <v>100</v>
      </c>
      <c r="D35" s="37"/>
      <c r="E35" s="38"/>
      <c r="F35" s="148"/>
      <c r="G35" s="17"/>
      <c r="H35" s="82" t="s">
        <v>52</v>
      </c>
      <c r="I35" s="158"/>
      <c r="J35" s="141"/>
    </row>
    <row r="36" spans="3:10" ht="15">
      <c r="C36" s="36"/>
      <c r="D36" s="37"/>
      <c r="E36" s="38"/>
      <c r="F36" s="148"/>
      <c r="G36" s="17"/>
      <c r="H36" s="80"/>
      <c r="I36" s="46"/>
      <c r="J36" s="142"/>
    </row>
    <row r="37" spans="2:10" ht="15" customHeight="1" thickBot="1">
      <c r="B37" s="10">
        <v>2</v>
      </c>
      <c r="C37" s="182" t="s">
        <v>110</v>
      </c>
      <c r="D37" s="37"/>
      <c r="E37" s="38"/>
      <c r="F37" s="148"/>
      <c r="G37" s="17"/>
      <c r="H37" s="80"/>
      <c r="I37" s="46"/>
      <c r="J37" s="68"/>
    </row>
    <row r="38" spans="1:10" ht="15" customHeight="1" thickBot="1" thickTop="1">
      <c r="A38" s="103" t="s">
        <v>3</v>
      </c>
      <c r="B38" s="10"/>
      <c r="C38" s="106"/>
      <c r="D38" s="36" t="s">
        <v>110</v>
      </c>
      <c r="E38" s="38"/>
      <c r="F38" s="148"/>
      <c r="G38" s="17"/>
      <c r="H38" s="81" t="s">
        <v>139</v>
      </c>
      <c r="I38" s="47" t="s">
        <v>20</v>
      </c>
      <c r="J38" s="18"/>
    </row>
    <row r="39" spans="1:14" ht="12.75" customHeight="1" thickBot="1">
      <c r="A39" s="104"/>
      <c r="B39" s="10"/>
      <c r="C39" s="107"/>
      <c r="D39" s="111"/>
      <c r="E39" s="38"/>
      <c r="F39" s="148"/>
      <c r="G39" s="114">
        <v>4</v>
      </c>
      <c r="H39" s="156"/>
      <c r="I39" s="159"/>
      <c r="J39" s="18"/>
      <c r="K39" s="108" t="s">
        <v>9</v>
      </c>
      <c r="L39" s="109"/>
      <c r="M39" s="109"/>
      <c r="N39" s="110"/>
    </row>
    <row r="40" spans="1:10" ht="12.75" customHeight="1" thickBot="1">
      <c r="A40" s="104"/>
      <c r="B40" s="10">
        <v>5</v>
      </c>
      <c r="C40" s="39" t="s">
        <v>100</v>
      </c>
      <c r="D40" s="112"/>
      <c r="E40" s="38"/>
      <c r="F40" s="148"/>
      <c r="G40" s="115"/>
      <c r="H40" s="157"/>
      <c r="I40" s="159"/>
      <c r="J40" s="18"/>
    </row>
    <row r="41" spans="1:14" ht="12.75" customHeight="1" thickBot="1" thickTop="1">
      <c r="A41" s="104"/>
      <c r="B41" s="10"/>
      <c r="C41" s="36"/>
      <c r="D41" s="112"/>
      <c r="E41" s="40"/>
      <c r="F41" s="148"/>
      <c r="G41" s="115"/>
      <c r="H41" s="157"/>
      <c r="I41" s="48"/>
      <c r="J41" s="18"/>
      <c r="K41" s="16" t="s">
        <v>0</v>
      </c>
      <c r="L41" s="179" t="s">
        <v>133</v>
      </c>
      <c r="M41" s="85"/>
      <c r="N41" s="86"/>
    </row>
    <row r="42" spans="1:14" ht="15" customHeight="1">
      <c r="A42" s="104"/>
      <c r="B42" s="10">
        <v>3</v>
      </c>
      <c r="C42" s="54" t="s">
        <v>147</v>
      </c>
      <c r="D42" s="112"/>
      <c r="E42" s="38"/>
      <c r="F42" s="148"/>
      <c r="G42" s="115"/>
      <c r="H42" s="138"/>
      <c r="I42" s="37"/>
      <c r="J42" s="18"/>
      <c r="K42" s="19" t="s">
        <v>1</v>
      </c>
      <c r="L42" s="175" t="s">
        <v>138</v>
      </c>
      <c r="M42" s="52"/>
      <c r="N42" s="87"/>
    </row>
    <row r="43" spans="1:14" ht="12.75" customHeight="1">
      <c r="A43" s="104"/>
      <c r="B43" s="10"/>
      <c r="C43" s="106"/>
      <c r="D43" s="113"/>
      <c r="E43" s="38"/>
      <c r="F43" s="148"/>
      <c r="G43" s="115"/>
      <c r="H43" s="138"/>
      <c r="I43" s="42"/>
      <c r="K43" s="19" t="s">
        <v>2</v>
      </c>
      <c r="L43" s="175" t="s">
        <v>142</v>
      </c>
      <c r="M43" s="52"/>
      <c r="N43" s="87"/>
    </row>
    <row r="44" spans="1:14" ht="15" customHeight="1" thickBot="1">
      <c r="A44" s="105"/>
      <c r="B44" s="10"/>
      <c r="C44" s="107"/>
      <c r="D44" s="60"/>
      <c r="E44" s="38"/>
      <c r="F44" s="148"/>
      <c r="G44" s="116"/>
      <c r="H44" s="139"/>
      <c r="I44" s="42"/>
      <c r="K44" s="20" t="s">
        <v>3</v>
      </c>
      <c r="L44" s="176" t="s">
        <v>146</v>
      </c>
      <c r="M44" s="83"/>
      <c r="N44" s="84"/>
    </row>
    <row r="45" spans="2:9" ht="15" customHeight="1" thickTop="1">
      <c r="B45" s="7">
        <v>4</v>
      </c>
      <c r="C45" s="54" t="s">
        <v>106</v>
      </c>
      <c r="D45" s="37"/>
      <c r="E45" s="38"/>
      <c r="H45" s="82" t="s">
        <v>53</v>
      </c>
      <c r="I45" s="42"/>
    </row>
    <row r="46" spans="8:9" ht="12.75">
      <c r="H46" s="42"/>
      <c r="I46" s="42"/>
    </row>
  </sheetData>
  <sheetProtection/>
  <mergeCells count="38">
    <mergeCell ref="K39:N39"/>
    <mergeCell ref="H29:H34"/>
    <mergeCell ref="I19:I20"/>
    <mergeCell ref="G29:G34"/>
    <mergeCell ref="G39:G44"/>
    <mergeCell ref="J17:J36"/>
    <mergeCell ref="I34:I35"/>
    <mergeCell ref="L24:N26"/>
    <mergeCell ref="I39:I40"/>
    <mergeCell ref="L27:N28"/>
    <mergeCell ref="A28:A34"/>
    <mergeCell ref="C33:C34"/>
    <mergeCell ref="A38:A44"/>
    <mergeCell ref="D9:D13"/>
    <mergeCell ref="C38:C39"/>
    <mergeCell ref="D29:D33"/>
    <mergeCell ref="C18:C19"/>
    <mergeCell ref="C28:C29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zoomScale="85" zoomScaleNormal="85" zoomScalePageLayoutView="0" workbookViewId="0" topLeftCell="A2">
      <selection activeCell="H8" sqref="H8:H15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4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6" t="s">
        <v>80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47" t="s">
        <v>4</v>
      </c>
      <c r="B3" s="147"/>
      <c r="C3" s="147"/>
      <c r="D3" s="147"/>
      <c r="E3" s="147"/>
      <c r="F3" s="148" t="s">
        <v>6</v>
      </c>
      <c r="G3" s="149" t="s">
        <v>5</v>
      </c>
      <c r="H3" s="149"/>
      <c r="I3" s="149"/>
      <c r="J3" s="149"/>
      <c r="K3" s="149"/>
      <c r="L3" s="149"/>
      <c r="M3" s="149"/>
      <c r="N3" s="149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0" t="s">
        <v>15</v>
      </c>
      <c r="F4" s="148"/>
      <c r="G4" s="152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56</v>
      </c>
      <c r="D5" s="12" t="s">
        <v>79</v>
      </c>
      <c r="E5" s="151"/>
      <c r="F5" s="148"/>
      <c r="G5" s="153"/>
      <c r="H5" s="12" t="s">
        <v>60</v>
      </c>
      <c r="I5" s="12" t="s">
        <v>61</v>
      </c>
      <c r="J5" s="12" t="s">
        <v>62</v>
      </c>
      <c r="K5" s="8"/>
    </row>
    <row r="6" spans="6:14" ht="12.75">
      <c r="F6" s="148"/>
      <c r="G6" s="17"/>
      <c r="K6" s="1"/>
      <c r="L6" s="1"/>
      <c r="M6" s="1"/>
      <c r="N6" s="1"/>
    </row>
    <row r="7" spans="2:7" ht="15" customHeight="1" thickBot="1">
      <c r="B7" s="10">
        <v>2</v>
      </c>
      <c r="C7" s="36"/>
      <c r="D7" s="37"/>
      <c r="E7" s="38"/>
      <c r="F7" s="148"/>
      <c r="G7" s="17"/>
    </row>
    <row r="8" spans="1:9" ht="15" customHeight="1" thickTop="1">
      <c r="A8" s="103" t="s">
        <v>0</v>
      </c>
      <c r="B8" s="10"/>
      <c r="C8" s="106"/>
      <c r="D8" s="36"/>
      <c r="E8" s="38"/>
      <c r="F8" s="148"/>
      <c r="G8" s="17"/>
      <c r="H8" s="81" t="s">
        <v>46</v>
      </c>
      <c r="I8" s="42"/>
    </row>
    <row r="9" spans="1:9" ht="12.75" customHeight="1">
      <c r="A9" s="104"/>
      <c r="B9" s="10"/>
      <c r="C9" s="107"/>
      <c r="D9" s="111"/>
      <c r="E9" s="38"/>
      <c r="F9" s="148"/>
      <c r="G9" s="114">
        <v>1</v>
      </c>
      <c r="H9" s="137"/>
      <c r="I9" s="42"/>
    </row>
    <row r="10" spans="1:9" ht="12.75" customHeight="1">
      <c r="A10" s="104"/>
      <c r="B10" s="10">
        <v>5</v>
      </c>
      <c r="C10" s="39"/>
      <c r="D10" s="112"/>
      <c r="E10" s="38"/>
      <c r="F10" s="148"/>
      <c r="G10" s="115"/>
      <c r="H10" s="138"/>
      <c r="I10" s="42"/>
    </row>
    <row r="11" spans="1:10" ht="15" customHeight="1" thickBot="1">
      <c r="A11" s="104"/>
      <c r="B11" s="10"/>
      <c r="C11" s="36"/>
      <c r="D11" s="112"/>
      <c r="E11" s="40"/>
      <c r="F11" s="148"/>
      <c r="G11" s="115"/>
      <c r="H11" s="138"/>
      <c r="I11" s="37"/>
      <c r="J11" s="14"/>
    </row>
    <row r="12" spans="1:10" ht="15" customHeight="1">
      <c r="A12" s="104"/>
      <c r="B12" s="10">
        <v>3</v>
      </c>
      <c r="C12" s="36"/>
      <c r="D12" s="112"/>
      <c r="E12" s="38"/>
      <c r="F12" s="148"/>
      <c r="G12" s="115"/>
      <c r="H12" s="138"/>
      <c r="I12" s="57"/>
      <c r="J12" s="15"/>
    </row>
    <row r="13" spans="1:10" ht="18" customHeight="1">
      <c r="A13" s="104"/>
      <c r="B13" s="10"/>
      <c r="C13" s="106"/>
      <c r="D13" s="113"/>
      <c r="E13" s="38"/>
      <c r="F13" s="148"/>
      <c r="G13" s="115"/>
      <c r="H13" s="138"/>
      <c r="I13" s="45" t="s">
        <v>19</v>
      </c>
      <c r="J13" s="15"/>
    </row>
    <row r="14" spans="1:10" ht="15" customHeight="1" thickBot="1">
      <c r="A14" s="105"/>
      <c r="B14" s="10"/>
      <c r="C14" s="107"/>
      <c r="D14" s="37"/>
      <c r="E14" s="38"/>
      <c r="F14" s="148"/>
      <c r="G14" s="116"/>
      <c r="H14" s="139"/>
      <c r="I14" s="158"/>
      <c r="J14" s="15"/>
    </row>
    <row r="15" spans="1:10" ht="15" customHeight="1" thickTop="1">
      <c r="A15" s="2"/>
      <c r="B15" s="9">
        <v>4</v>
      </c>
      <c r="C15" s="36"/>
      <c r="D15" s="37"/>
      <c r="E15" s="38"/>
      <c r="F15" s="148"/>
      <c r="G15" s="17"/>
      <c r="H15" s="82" t="s">
        <v>51</v>
      </c>
      <c r="I15" s="158"/>
      <c r="J15" s="15"/>
    </row>
    <row r="16" spans="3:10" ht="15">
      <c r="C16" s="36"/>
      <c r="D16" s="37"/>
      <c r="E16" s="38"/>
      <c r="F16" s="148"/>
      <c r="G16" s="17"/>
      <c r="H16" s="42"/>
      <c r="I16" s="38"/>
      <c r="J16" s="89"/>
    </row>
    <row r="17" spans="2:10" ht="15" customHeight="1" thickBot="1">
      <c r="B17" s="10">
        <v>2</v>
      </c>
      <c r="C17" s="36"/>
      <c r="D17" s="37"/>
      <c r="E17" s="38"/>
      <c r="F17" s="148"/>
      <c r="G17" s="17"/>
      <c r="H17" s="42"/>
      <c r="I17" s="46"/>
      <c r="J17" s="140" t="s">
        <v>38</v>
      </c>
    </row>
    <row r="18" spans="1:10" ht="15" customHeight="1" thickTop="1">
      <c r="A18" s="103" t="s">
        <v>1</v>
      </c>
      <c r="B18" s="10"/>
      <c r="C18" s="106"/>
      <c r="D18" s="37"/>
      <c r="E18" s="38"/>
      <c r="F18" s="148"/>
      <c r="G18" s="17"/>
      <c r="H18" s="81" t="s">
        <v>47</v>
      </c>
      <c r="I18" s="47" t="s">
        <v>20</v>
      </c>
      <c r="J18" s="141"/>
    </row>
    <row r="19" spans="1:10" ht="12.75" customHeight="1">
      <c r="A19" s="104"/>
      <c r="B19" s="10"/>
      <c r="C19" s="107"/>
      <c r="D19" s="111"/>
      <c r="E19" s="38"/>
      <c r="F19" s="148"/>
      <c r="G19" s="114">
        <v>2</v>
      </c>
      <c r="H19" s="137"/>
      <c r="I19" s="159"/>
      <c r="J19" s="141"/>
    </row>
    <row r="20" spans="1:10" ht="15" customHeight="1">
      <c r="A20" s="104"/>
      <c r="B20" s="10">
        <v>5</v>
      </c>
      <c r="C20" s="36"/>
      <c r="D20" s="112"/>
      <c r="E20" s="38"/>
      <c r="F20" s="148"/>
      <c r="G20" s="115"/>
      <c r="H20" s="138"/>
      <c r="I20" s="159"/>
      <c r="J20" s="141"/>
    </row>
    <row r="21" spans="1:10" ht="15" customHeight="1" thickBot="1">
      <c r="A21" s="104"/>
      <c r="B21" s="10"/>
      <c r="C21" s="36"/>
      <c r="D21" s="112"/>
      <c r="E21" s="40"/>
      <c r="F21" s="148"/>
      <c r="G21" s="115"/>
      <c r="H21" s="138"/>
      <c r="I21" s="48"/>
      <c r="J21" s="141"/>
    </row>
    <row r="22" spans="1:10" ht="15" customHeight="1">
      <c r="A22" s="104"/>
      <c r="B22" s="10">
        <v>3</v>
      </c>
      <c r="C22" s="36"/>
      <c r="D22" s="112"/>
      <c r="E22" s="38"/>
      <c r="F22" s="148"/>
      <c r="G22" s="115"/>
      <c r="H22" s="138"/>
      <c r="I22" s="66"/>
      <c r="J22" s="141"/>
    </row>
    <row r="23" spans="1:10" ht="12.75" customHeight="1" thickBot="1">
      <c r="A23" s="104"/>
      <c r="B23" s="10"/>
      <c r="C23" s="106"/>
      <c r="D23" s="113"/>
      <c r="E23" s="38"/>
      <c r="F23" s="148"/>
      <c r="G23" s="115"/>
      <c r="H23" s="138"/>
      <c r="I23" s="38"/>
      <c r="J23" s="141"/>
    </row>
    <row r="24" spans="1:14" ht="15" customHeight="1" thickBot="1" thickTop="1">
      <c r="A24" s="105"/>
      <c r="B24" s="10"/>
      <c r="C24" s="107"/>
      <c r="D24" s="60"/>
      <c r="E24" s="38"/>
      <c r="F24" s="148"/>
      <c r="G24" s="116"/>
      <c r="H24" s="139"/>
      <c r="I24" s="38"/>
      <c r="J24" s="141"/>
      <c r="L24" s="126"/>
      <c r="M24" s="127"/>
      <c r="N24" s="128"/>
    </row>
    <row r="25" spans="2:14" ht="15.75" thickTop="1">
      <c r="B25" s="9">
        <v>4</v>
      </c>
      <c r="C25" s="39"/>
      <c r="D25" s="37"/>
      <c r="E25" s="38"/>
      <c r="F25" s="148"/>
      <c r="G25" s="17"/>
      <c r="H25" s="82" t="s">
        <v>53</v>
      </c>
      <c r="I25" s="38"/>
      <c r="J25" s="141"/>
      <c r="L25" s="129"/>
      <c r="M25" s="130"/>
      <c r="N25" s="131"/>
    </row>
    <row r="26" spans="3:14" ht="15.75" thickBot="1">
      <c r="C26" s="36"/>
      <c r="D26" s="37"/>
      <c r="E26" s="38"/>
      <c r="F26" s="148"/>
      <c r="G26" s="17"/>
      <c r="H26" s="42"/>
      <c r="I26" s="38"/>
      <c r="J26" s="141"/>
      <c r="K26" s="3"/>
      <c r="L26" s="132"/>
      <c r="M26" s="133"/>
      <c r="N26" s="134"/>
    </row>
    <row r="27" spans="2:14" ht="15" customHeight="1" thickBot="1" thickTop="1">
      <c r="B27" s="10">
        <v>2</v>
      </c>
      <c r="C27" s="41"/>
      <c r="D27" s="37"/>
      <c r="E27" s="38"/>
      <c r="F27" s="148"/>
      <c r="G27" s="17"/>
      <c r="H27" s="42"/>
      <c r="I27" s="38"/>
      <c r="J27" s="141"/>
      <c r="L27" s="135" t="s">
        <v>63</v>
      </c>
      <c r="M27" s="135"/>
      <c r="N27" s="135"/>
    </row>
    <row r="28" spans="1:14" ht="15" customHeight="1" thickTop="1">
      <c r="A28" s="103" t="s">
        <v>2</v>
      </c>
      <c r="B28" s="10"/>
      <c r="C28" s="106"/>
      <c r="D28" s="41"/>
      <c r="E28" s="38"/>
      <c r="F28" s="148"/>
      <c r="G28" s="17"/>
      <c r="H28" s="81" t="s">
        <v>49</v>
      </c>
      <c r="I28" s="38"/>
      <c r="J28" s="141"/>
      <c r="L28" s="136"/>
      <c r="M28" s="136"/>
      <c r="N28" s="136"/>
    </row>
    <row r="29" spans="1:10" ht="12.75" customHeight="1">
      <c r="A29" s="104"/>
      <c r="B29" s="10"/>
      <c r="C29" s="107"/>
      <c r="D29" s="111"/>
      <c r="E29" s="38"/>
      <c r="F29" s="148"/>
      <c r="G29" s="114">
        <v>3</v>
      </c>
      <c r="H29" s="117"/>
      <c r="I29" s="38"/>
      <c r="J29" s="141"/>
    </row>
    <row r="30" spans="1:10" ht="15" customHeight="1">
      <c r="A30" s="104"/>
      <c r="B30" s="10">
        <v>5</v>
      </c>
      <c r="C30" s="39"/>
      <c r="D30" s="112"/>
      <c r="E30" s="38"/>
      <c r="F30" s="148"/>
      <c r="G30" s="115"/>
      <c r="H30" s="118"/>
      <c r="I30" s="38"/>
      <c r="J30" s="141"/>
    </row>
    <row r="31" spans="1:10" ht="15" customHeight="1" thickBot="1">
      <c r="A31" s="104"/>
      <c r="B31" s="10"/>
      <c r="C31" s="36"/>
      <c r="D31" s="112"/>
      <c r="E31" s="40"/>
      <c r="F31" s="148"/>
      <c r="G31" s="115"/>
      <c r="H31" s="118"/>
      <c r="I31" s="35"/>
      <c r="J31" s="141"/>
    </row>
    <row r="32" spans="1:10" ht="15" customHeight="1">
      <c r="A32" s="104"/>
      <c r="B32" s="10">
        <v>3</v>
      </c>
      <c r="C32" s="36"/>
      <c r="D32" s="112"/>
      <c r="E32" s="38"/>
      <c r="F32" s="148"/>
      <c r="G32" s="115"/>
      <c r="H32" s="118"/>
      <c r="I32" s="49"/>
      <c r="J32" s="141"/>
    </row>
    <row r="33" spans="1:10" ht="15.75" customHeight="1">
      <c r="A33" s="104"/>
      <c r="B33" s="10"/>
      <c r="C33" s="106"/>
      <c r="D33" s="113"/>
      <c r="E33" s="38"/>
      <c r="F33" s="148"/>
      <c r="G33" s="115"/>
      <c r="H33" s="118"/>
      <c r="I33" s="50" t="s">
        <v>19</v>
      </c>
      <c r="J33" s="141"/>
    </row>
    <row r="34" spans="1:10" ht="15" customHeight="1" thickBot="1">
      <c r="A34" s="105"/>
      <c r="B34" s="10"/>
      <c r="C34" s="107"/>
      <c r="D34" s="41"/>
      <c r="E34" s="38"/>
      <c r="F34" s="148"/>
      <c r="G34" s="116"/>
      <c r="H34" s="119"/>
      <c r="I34" s="158"/>
      <c r="J34" s="141"/>
    </row>
    <row r="35" spans="2:10" ht="15.75" customHeight="1" thickTop="1">
      <c r="B35" s="9">
        <v>4</v>
      </c>
      <c r="C35" s="41"/>
      <c r="D35" s="37"/>
      <c r="E35" s="38"/>
      <c r="F35" s="148"/>
      <c r="G35" s="17"/>
      <c r="H35" s="82" t="s">
        <v>50</v>
      </c>
      <c r="I35" s="158"/>
      <c r="J35" s="141"/>
    </row>
    <row r="36" spans="3:10" ht="15">
      <c r="C36" s="36"/>
      <c r="D36" s="37"/>
      <c r="E36" s="38"/>
      <c r="F36" s="148"/>
      <c r="G36" s="17"/>
      <c r="H36" s="80"/>
      <c r="I36" s="46"/>
      <c r="J36" s="142"/>
    </row>
    <row r="37" spans="2:10" ht="15" customHeight="1" thickBot="1">
      <c r="B37" s="10">
        <v>2</v>
      </c>
      <c r="C37" s="36"/>
      <c r="D37" s="37"/>
      <c r="E37" s="38"/>
      <c r="F37" s="148"/>
      <c r="G37" s="17"/>
      <c r="H37" s="80"/>
      <c r="I37" s="46"/>
      <c r="J37" s="68"/>
    </row>
    <row r="38" spans="1:10" ht="15" customHeight="1" thickBot="1" thickTop="1">
      <c r="A38" s="103" t="s">
        <v>3</v>
      </c>
      <c r="B38" s="10"/>
      <c r="C38" s="106"/>
      <c r="D38" s="36"/>
      <c r="E38" s="38"/>
      <c r="F38" s="148"/>
      <c r="G38" s="17"/>
      <c r="H38" s="81" t="s">
        <v>48</v>
      </c>
      <c r="I38" s="47" t="s">
        <v>20</v>
      </c>
      <c r="J38" s="18"/>
    </row>
    <row r="39" spans="1:14" ht="12.75" customHeight="1" thickBot="1">
      <c r="A39" s="104"/>
      <c r="B39" s="10"/>
      <c r="C39" s="107"/>
      <c r="D39" s="111"/>
      <c r="E39" s="38"/>
      <c r="F39" s="148"/>
      <c r="G39" s="114">
        <v>4</v>
      </c>
      <c r="H39" s="156"/>
      <c r="I39" s="159"/>
      <c r="J39" s="18"/>
      <c r="K39" s="108" t="s">
        <v>9</v>
      </c>
      <c r="L39" s="109"/>
      <c r="M39" s="109"/>
      <c r="N39" s="110"/>
    </row>
    <row r="40" spans="1:10" ht="12.75" customHeight="1" thickBot="1">
      <c r="A40" s="104"/>
      <c r="B40" s="10">
        <v>5</v>
      </c>
      <c r="C40" s="39"/>
      <c r="D40" s="112"/>
      <c r="E40" s="38"/>
      <c r="F40" s="148"/>
      <c r="G40" s="115"/>
      <c r="H40" s="157"/>
      <c r="I40" s="159"/>
      <c r="J40" s="18"/>
    </row>
    <row r="41" spans="1:14" ht="12.75" customHeight="1" thickBot="1" thickTop="1">
      <c r="A41" s="104"/>
      <c r="B41" s="10"/>
      <c r="C41" s="39"/>
      <c r="D41" s="112"/>
      <c r="E41" s="40"/>
      <c r="F41" s="148"/>
      <c r="G41" s="115"/>
      <c r="H41" s="157"/>
      <c r="I41" s="48"/>
      <c r="J41" s="18"/>
      <c r="K41" s="16" t="s">
        <v>0</v>
      </c>
      <c r="L41" s="120"/>
      <c r="M41" s="121"/>
      <c r="N41" s="122"/>
    </row>
    <row r="42" spans="1:14" ht="15" customHeight="1">
      <c r="A42" s="104"/>
      <c r="B42" s="10">
        <v>3</v>
      </c>
      <c r="C42" s="37"/>
      <c r="D42" s="112"/>
      <c r="E42" s="38"/>
      <c r="F42" s="148"/>
      <c r="G42" s="115"/>
      <c r="H42" s="138"/>
      <c r="I42" s="66"/>
      <c r="J42" s="18"/>
      <c r="K42" s="19" t="s">
        <v>1</v>
      </c>
      <c r="L42" s="123"/>
      <c r="M42" s="124"/>
      <c r="N42" s="125"/>
    </row>
    <row r="43" spans="1:14" ht="12.75" customHeight="1">
      <c r="A43" s="104"/>
      <c r="B43" s="10"/>
      <c r="C43" s="106"/>
      <c r="D43" s="113"/>
      <c r="E43" s="38"/>
      <c r="F43" s="148"/>
      <c r="G43" s="115"/>
      <c r="H43" s="138"/>
      <c r="I43" s="42"/>
      <c r="K43" s="19" t="s">
        <v>2</v>
      </c>
      <c r="L43" s="123"/>
      <c r="M43" s="124"/>
      <c r="N43" s="125"/>
    </row>
    <row r="44" spans="1:14" ht="15" customHeight="1" thickBot="1">
      <c r="A44" s="105"/>
      <c r="B44" s="10"/>
      <c r="C44" s="107"/>
      <c r="D44" s="37"/>
      <c r="E44" s="38"/>
      <c r="F44" s="148"/>
      <c r="G44" s="116"/>
      <c r="H44" s="139"/>
      <c r="I44" s="42"/>
      <c r="K44" s="20" t="s">
        <v>3</v>
      </c>
      <c r="L44" s="100"/>
      <c r="M44" s="101"/>
      <c r="N44" s="102"/>
    </row>
    <row r="45" spans="2:9" ht="15" customHeight="1" thickTop="1">
      <c r="B45" s="7">
        <v>4</v>
      </c>
      <c r="C45" s="36"/>
      <c r="D45" s="37"/>
      <c r="E45" s="38"/>
      <c r="H45" s="82" t="s">
        <v>52</v>
      </c>
      <c r="I45" s="42"/>
    </row>
  </sheetData>
  <sheetProtection/>
  <mergeCells count="42"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13:C14"/>
    <mergeCell ref="C8:C9"/>
    <mergeCell ref="I14:I15"/>
    <mergeCell ref="J17:J36"/>
    <mergeCell ref="C28:C29"/>
    <mergeCell ref="C33:C34"/>
    <mergeCell ref="D29:D33"/>
    <mergeCell ref="A18:A24"/>
    <mergeCell ref="D19:D23"/>
    <mergeCell ref="G19:G24"/>
    <mergeCell ref="H19:H24"/>
    <mergeCell ref="I19:I20"/>
    <mergeCell ref="C23:C24"/>
    <mergeCell ref="C18:C19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9:N39"/>
    <mergeCell ref="L41:N41"/>
    <mergeCell ref="L42:N42"/>
    <mergeCell ref="L44:N44"/>
    <mergeCell ref="D39:D43"/>
    <mergeCell ref="G39:G44"/>
    <mergeCell ref="H39:H44"/>
    <mergeCell ref="I39:I4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="85" zoomScaleNormal="85" zoomScalePageLayoutView="0" workbookViewId="0" topLeftCell="A1">
      <selection activeCell="A2" sqref="A2:N45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6.28125" style="1" bestFit="1" customWidth="1"/>
    <col min="4" max="4" width="17.8515625" style="2" customWidth="1"/>
    <col min="5" max="5" width="24.00390625" style="2" bestFit="1" customWidth="1"/>
    <col min="6" max="7" width="6.00390625" style="4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146" t="s">
        <v>17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47" t="s">
        <v>4</v>
      </c>
      <c r="B3" s="147"/>
      <c r="C3" s="147"/>
      <c r="D3" s="147"/>
      <c r="E3" s="147"/>
      <c r="F3" s="148" t="s">
        <v>6</v>
      </c>
      <c r="G3" s="149" t="s">
        <v>5</v>
      </c>
      <c r="H3" s="149"/>
      <c r="I3" s="149"/>
      <c r="J3" s="149"/>
      <c r="K3" s="149"/>
      <c r="L3" s="149"/>
      <c r="M3" s="149"/>
      <c r="N3" s="149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0" t="s">
        <v>15</v>
      </c>
      <c r="F4" s="148"/>
      <c r="G4" s="152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54</v>
      </c>
      <c r="D5" s="12" t="s">
        <v>55</v>
      </c>
      <c r="E5" s="151"/>
      <c r="F5" s="148"/>
      <c r="G5" s="152"/>
      <c r="H5" s="12" t="s">
        <v>56</v>
      </c>
      <c r="I5" s="12" t="s">
        <v>57</v>
      </c>
      <c r="J5" s="12" t="s">
        <v>58</v>
      </c>
      <c r="K5" s="8"/>
    </row>
    <row r="6" spans="6:14" ht="12.75">
      <c r="F6" s="148"/>
      <c r="G6" s="17"/>
      <c r="K6" s="1"/>
      <c r="L6" s="1"/>
      <c r="M6" s="1"/>
      <c r="N6" s="1"/>
    </row>
    <row r="7" spans="2:7" ht="15" customHeight="1" thickBot="1">
      <c r="B7" s="10">
        <v>2</v>
      </c>
      <c r="C7" s="54" t="s">
        <v>110</v>
      </c>
      <c r="D7" s="37"/>
      <c r="E7" s="38"/>
      <c r="F7" s="148"/>
      <c r="G7" s="17"/>
    </row>
    <row r="8" spans="1:9" ht="15" customHeight="1" thickTop="1">
      <c r="A8" s="103" t="s">
        <v>0</v>
      </c>
      <c r="B8" s="10"/>
      <c r="C8" s="154"/>
      <c r="D8" s="37"/>
      <c r="E8" s="38"/>
      <c r="F8" s="148"/>
      <c r="G8" s="17"/>
      <c r="H8" s="81" t="s">
        <v>159</v>
      </c>
      <c r="I8" s="42"/>
    </row>
    <row r="9" spans="1:9" ht="12.75" customHeight="1">
      <c r="A9" s="104"/>
      <c r="B9" s="10"/>
      <c r="C9" s="155"/>
      <c r="D9" s="111"/>
      <c r="E9" s="38"/>
      <c r="F9" s="148"/>
      <c r="G9" s="114">
        <v>1</v>
      </c>
      <c r="H9" s="137"/>
      <c r="I9" s="42"/>
    </row>
    <row r="10" spans="1:9" ht="15" customHeight="1">
      <c r="A10" s="104"/>
      <c r="B10" s="10">
        <v>5</v>
      </c>
      <c r="C10" s="55" t="s">
        <v>154</v>
      </c>
      <c r="D10" s="112"/>
      <c r="E10" s="38"/>
      <c r="F10" s="148"/>
      <c r="G10" s="115"/>
      <c r="H10" s="138"/>
      <c r="I10" s="42"/>
    </row>
    <row r="11" spans="1:10" ht="13.5" customHeight="1" thickBot="1">
      <c r="A11" s="104"/>
      <c r="B11" s="10"/>
      <c r="C11" s="36"/>
      <c r="D11" s="112"/>
      <c r="E11" s="40"/>
      <c r="F11" s="148"/>
      <c r="G11" s="115"/>
      <c r="H11" s="138"/>
      <c r="I11" s="65"/>
      <c r="J11" s="14"/>
    </row>
    <row r="12" spans="1:10" ht="15" customHeight="1">
      <c r="A12" s="104"/>
      <c r="B12" s="10">
        <v>3</v>
      </c>
      <c r="C12" s="54" t="s">
        <v>134</v>
      </c>
      <c r="D12" s="112"/>
      <c r="E12" s="59"/>
      <c r="F12" s="148"/>
      <c r="G12" s="115"/>
      <c r="H12" s="138"/>
      <c r="I12" s="38"/>
      <c r="J12" s="15"/>
    </row>
    <row r="13" spans="1:10" ht="17.25" customHeight="1">
      <c r="A13" s="104"/>
      <c r="B13" s="10"/>
      <c r="C13" s="154"/>
      <c r="D13" s="113"/>
      <c r="E13" s="38"/>
      <c r="F13" s="148"/>
      <c r="G13" s="115"/>
      <c r="H13" s="138"/>
      <c r="I13" s="45" t="s">
        <v>19</v>
      </c>
      <c r="J13" s="15"/>
    </row>
    <row r="14" spans="1:10" ht="15" customHeight="1" thickBot="1">
      <c r="A14" s="105"/>
      <c r="B14" s="10"/>
      <c r="C14" s="155"/>
      <c r="D14" s="37"/>
      <c r="E14" s="38"/>
      <c r="F14" s="148"/>
      <c r="G14" s="116"/>
      <c r="H14" s="139"/>
      <c r="I14" s="158"/>
      <c r="J14" s="15"/>
    </row>
    <row r="15" spans="1:10" ht="15" customHeight="1" thickTop="1">
      <c r="A15" s="2"/>
      <c r="B15" s="9">
        <v>4</v>
      </c>
      <c r="C15" s="55" t="s">
        <v>155</v>
      </c>
      <c r="D15" s="37"/>
      <c r="E15" s="38"/>
      <c r="F15" s="148"/>
      <c r="G15" s="17"/>
      <c r="H15" s="82" t="s">
        <v>50</v>
      </c>
      <c r="I15" s="158"/>
      <c r="J15" s="15"/>
    </row>
    <row r="16" spans="3:10" ht="15">
      <c r="C16" s="36"/>
      <c r="D16" s="37"/>
      <c r="E16" s="38"/>
      <c r="F16" s="148"/>
      <c r="G16" s="17"/>
      <c r="H16" s="42"/>
      <c r="I16" s="38"/>
      <c r="J16" s="15"/>
    </row>
    <row r="17" spans="2:10" ht="15" customHeight="1" thickBot="1">
      <c r="B17" s="10">
        <v>2</v>
      </c>
      <c r="C17" s="54" t="s">
        <v>141</v>
      </c>
      <c r="D17" s="37"/>
      <c r="E17" s="38"/>
      <c r="F17" s="148"/>
      <c r="G17" s="17"/>
      <c r="H17" s="42"/>
      <c r="I17" s="46"/>
      <c r="J17" s="140" t="s">
        <v>38</v>
      </c>
    </row>
    <row r="18" spans="1:10" ht="15" customHeight="1" thickTop="1">
      <c r="A18" s="103" t="s">
        <v>1</v>
      </c>
      <c r="B18" s="10"/>
      <c r="C18" s="154"/>
      <c r="D18" s="36"/>
      <c r="E18" s="38"/>
      <c r="F18" s="148"/>
      <c r="G18" s="17"/>
      <c r="H18" s="81" t="s">
        <v>152</v>
      </c>
      <c r="I18" s="47" t="s">
        <v>20</v>
      </c>
      <c r="J18" s="141"/>
    </row>
    <row r="19" spans="1:10" ht="12.75" customHeight="1">
      <c r="A19" s="104"/>
      <c r="B19" s="10"/>
      <c r="C19" s="155"/>
      <c r="D19" s="111"/>
      <c r="E19" s="38"/>
      <c r="F19" s="148"/>
      <c r="G19" s="114">
        <v>2</v>
      </c>
      <c r="H19" s="137"/>
      <c r="I19" s="159"/>
      <c r="J19" s="141"/>
    </row>
    <row r="20" spans="1:10" ht="15" customHeight="1">
      <c r="A20" s="104"/>
      <c r="B20" s="10">
        <v>5</v>
      </c>
      <c r="C20" s="55" t="s">
        <v>156</v>
      </c>
      <c r="D20" s="112"/>
      <c r="E20" s="38"/>
      <c r="F20" s="148"/>
      <c r="G20" s="115"/>
      <c r="H20" s="138"/>
      <c r="I20" s="159"/>
      <c r="J20" s="141"/>
    </row>
    <row r="21" spans="1:10" ht="13.5" customHeight="1" thickBot="1">
      <c r="A21" s="104"/>
      <c r="B21" s="10"/>
      <c r="C21" s="36"/>
      <c r="D21" s="112"/>
      <c r="E21" s="40"/>
      <c r="F21" s="148"/>
      <c r="G21" s="115"/>
      <c r="H21" s="138"/>
      <c r="I21" s="48"/>
      <c r="J21" s="141"/>
    </row>
    <row r="22" spans="1:10" ht="15" customHeight="1">
      <c r="A22" s="104"/>
      <c r="B22" s="10">
        <v>3</v>
      </c>
      <c r="C22" s="54" t="s">
        <v>157</v>
      </c>
      <c r="D22" s="112"/>
      <c r="E22" s="38"/>
      <c r="F22" s="148"/>
      <c r="G22" s="115"/>
      <c r="H22" s="138"/>
      <c r="I22" s="37"/>
      <c r="J22" s="141"/>
    </row>
    <row r="23" spans="1:10" ht="12.75" customHeight="1" thickBot="1">
      <c r="A23" s="104"/>
      <c r="B23" s="10"/>
      <c r="C23" s="154"/>
      <c r="D23" s="113"/>
      <c r="E23" s="38"/>
      <c r="F23" s="148"/>
      <c r="G23" s="115"/>
      <c r="H23" s="138"/>
      <c r="I23" s="38"/>
      <c r="J23" s="141"/>
    </row>
    <row r="24" spans="1:14" ht="15" customHeight="1" thickBot="1" thickTop="1">
      <c r="A24" s="105"/>
      <c r="B24" s="10"/>
      <c r="C24" s="155"/>
      <c r="D24" s="37"/>
      <c r="E24" s="38"/>
      <c r="F24" s="148"/>
      <c r="G24" s="116"/>
      <c r="H24" s="139"/>
      <c r="I24" s="38"/>
      <c r="J24" s="141"/>
      <c r="L24" s="126"/>
      <c r="M24" s="127"/>
      <c r="N24" s="128"/>
    </row>
    <row r="25" spans="2:14" ht="15.75" customHeight="1" thickTop="1">
      <c r="B25" s="9">
        <v>4</v>
      </c>
      <c r="C25" s="55" t="s">
        <v>158</v>
      </c>
      <c r="D25" s="37"/>
      <c r="E25" s="38"/>
      <c r="F25" s="148"/>
      <c r="G25" s="17"/>
      <c r="H25" s="82" t="s">
        <v>53</v>
      </c>
      <c r="I25" s="38"/>
      <c r="J25" s="141"/>
      <c r="L25" s="129"/>
      <c r="M25" s="130"/>
      <c r="N25" s="131"/>
    </row>
    <row r="26" spans="3:14" ht="15.75" customHeight="1" thickBot="1">
      <c r="C26" s="36"/>
      <c r="D26" s="37"/>
      <c r="E26" s="38"/>
      <c r="F26" s="148"/>
      <c r="G26" s="17"/>
      <c r="H26" s="42"/>
      <c r="I26" s="38"/>
      <c r="J26" s="141"/>
      <c r="K26" s="3"/>
      <c r="L26" s="132"/>
      <c r="M26" s="133"/>
      <c r="N26" s="134"/>
    </row>
    <row r="27" spans="2:14" ht="15" customHeight="1" thickBot="1" thickTop="1">
      <c r="B27" s="10">
        <v>2</v>
      </c>
      <c r="C27" s="182" t="s">
        <v>137</v>
      </c>
      <c r="D27" s="37"/>
      <c r="E27" s="38"/>
      <c r="F27" s="148"/>
      <c r="G27" s="17"/>
      <c r="H27" s="42"/>
      <c r="I27" s="38"/>
      <c r="J27" s="141"/>
      <c r="L27" s="135" t="s">
        <v>36</v>
      </c>
      <c r="M27" s="135"/>
      <c r="N27" s="135"/>
    </row>
    <row r="28" spans="1:14" ht="15" customHeight="1" thickTop="1">
      <c r="A28" s="103" t="s">
        <v>2</v>
      </c>
      <c r="B28" s="10"/>
      <c r="C28" s="154"/>
      <c r="D28" s="185" t="s">
        <v>137</v>
      </c>
      <c r="E28" s="38"/>
      <c r="F28" s="148"/>
      <c r="G28" s="17"/>
      <c r="H28" s="81" t="s">
        <v>153</v>
      </c>
      <c r="I28" s="38"/>
      <c r="J28" s="141"/>
      <c r="L28" s="136"/>
      <c r="M28" s="136"/>
      <c r="N28" s="136"/>
    </row>
    <row r="29" spans="1:10" ht="12.75" customHeight="1">
      <c r="A29" s="104"/>
      <c r="B29" s="10"/>
      <c r="C29" s="155"/>
      <c r="D29" s="111"/>
      <c r="E29" s="38"/>
      <c r="F29" s="148"/>
      <c r="G29" s="114">
        <v>3</v>
      </c>
      <c r="H29" s="137"/>
      <c r="I29" s="38"/>
      <c r="J29" s="141"/>
    </row>
    <row r="30" spans="1:10" ht="15" customHeight="1">
      <c r="A30" s="104"/>
      <c r="B30" s="10">
        <v>5</v>
      </c>
      <c r="C30" s="55" t="s">
        <v>100</v>
      </c>
      <c r="D30" s="112"/>
      <c r="E30" s="38"/>
      <c r="F30" s="148"/>
      <c r="G30" s="115"/>
      <c r="H30" s="138"/>
      <c r="I30" s="38"/>
      <c r="J30" s="141"/>
    </row>
    <row r="31" spans="1:10" ht="13.5" customHeight="1" thickBot="1">
      <c r="A31" s="104"/>
      <c r="B31" s="10"/>
      <c r="C31" s="36"/>
      <c r="D31" s="112"/>
      <c r="E31" s="61" t="s">
        <v>137</v>
      </c>
      <c r="F31" s="148"/>
      <c r="G31" s="115"/>
      <c r="H31" s="138"/>
      <c r="I31" s="37"/>
      <c r="J31" s="141"/>
    </row>
    <row r="32" spans="1:10" ht="12.75" customHeight="1">
      <c r="A32" s="104"/>
      <c r="B32" s="10">
        <v>3</v>
      </c>
      <c r="C32" s="54" t="s">
        <v>100</v>
      </c>
      <c r="D32" s="112"/>
      <c r="E32" s="38"/>
      <c r="F32" s="148"/>
      <c r="G32" s="115"/>
      <c r="H32" s="138"/>
      <c r="I32" s="49"/>
      <c r="J32" s="141"/>
    </row>
    <row r="33" spans="1:10" ht="18" customHeight="1">
      <c r="A33" s="104"/>
      <c r="B33" s="10"/>
      <c r="C33" s="154"/>
      <c r="D33" s="113"/>
      <c r="E33" s="38"/>
      <c r="F33" s="148"/>
      <c r="G33" s="115"/>
      <c r="H33" s="138"/>
      <c r="I33" s="50" t="s">
        <v>19</v>
      </c>
      <c r="J33" s="141"/>
    </row>
    <row r="34" spans="1:10" ht="15" customHeight="1" thickBot="1">
      <c r="A34" s="105"/>
      <c r="B34" s="10"/>
      <c r="C34" s="155"/>
      <c r="D34" s="37"/>
      <c r="E34" s="38"/>
      <c r="F34" s="148"/>
      <c r="G34" s="116"/>
      <c r="H34" s="139"/>
      <c r="I34" s="158"/>
      <c r="J34" s="141"/>
    </row>
    <row r="35" spans="2:10" ht="15" customHeight="1" thickTop="1">
      <c r="B35" s="9">
        <v>4</v>
      </c>
      <c r="C35" s="55" t="s">
        <v>100</v>
      </c>
      <c r="D35" s="37"/>
      <c r="E35" s="38"/>
      <c r="F35" s="148"/>
      <c r="G35" s="17"/>
      <c r="H35" s="82" t="s">
        <v>137</v>
      </c>
      <c r="I35" s="158"/>
      <c r="J35" s="141"/>
    </row>
    <row r="36" spans="3:10" ht="15">
      <c r="C36" s="36"/>
      <c r="D36" s="37"/>
      <c r="E36" s="38"/>
      <c r="F36" s="148"/>
      <c r="G36" s="17"/>
      <c r="H36" s="80"/>
      <c r="I36" s="46"/>
      <c r="J36" s="142"/>
    </row>
    <row r="37" spans="2:10" ht="15" customHeight="1" thickBot="1">
      <c r="B37" s="10">
        <v>2</v>
      </c>
      <c r="C37" s="182" t="s">
        <v>151</v>
      </c>
      <c r="D37" s="37"/>
      <c r="E37" s="38"/>
      <c r="F37" s="148"/>
      <c r="G37" s="17"/>
      <c r="H37" s="80"/>
      <c r="I37" s="46"/>
      <c r="J37" s="69"/>
    </row>
    <row r="38" spans="1:10" ht="15" customHeight="1" thickBot="1" thickTop="1">
      <c r="A38" s="103" t="s">
        <v>3</v>
      </c>
      <c r="B38" s="10"/>
      <c r="C38" s="106"/>
      <c r="D38" s="36" t="s">
        <v>151</v>
      </c>
      <c r="E38" s="38"/>
      <c r="F38" s="148"/>
      <c r="G38" s="17"/>
      <c r="H38" s="81" t="s">
        <v>49</v>
      </c>
      <c r="I38" s="47" t="s">
        <v>20</v>
      </c>
      <c r="J38" s="18"/>
    </row>
    <row r="39" spans="1:14" ht="12.75" customHeight="1" thickBot="1">
      <c r="A39" s="104"/>
      <c r="B39" s="10"/>
      <c r="C39" s="107"/>
      <c r="D39" s="111"/>
      <c r="E39" s="38"/>
      <c r="F39" s="148"/>
      <c r="G39" s="114">
        <v>4</v>
      </c>
      <c r="H39" s="137"/>
      <c r="I39" s="159"/>
      <c r="J39" s="18"/>
      <c r="K39" s="108" t="s">
        <v>9</v>
      </c>
      <c r="L39" s="109"/>
      <c r="M39" s="109"/>
      <c r="N39" s="110"/>
    </row>
    <row r="40" spans="1:10" ht="12.75" customHeight="1" thickBot="1">
      <c r="A40" s="104"/>
      <c r="B40" s="10">
        <v>5</v>
      </c>
      <c r="C40" s="39" t="s">
        <v>100</v>
      </c>
      <c r="D40" s="112"/>
      <c r="E40" s="38"/>
      <c r="F40" s="148"/>
      <c r="G40" s="115"/>
      <c r="H40" s="138"/>
      <c r="I40" s="159"/>
      <c r="J40" s="18"/>
    </row>
    <row r="41" spans="1:14" ht="13.5" customHeight="1" thickBot="1" thickTop="1">
      <c r="A41" s="104"/>
      <c r="B41" s="10"/>
      <c r="C41" s="39"/>
      <c r="D41" s="112"/>
      <c r="E41" s="40"/>
      <c r="F41" s="148"/>
      <c r="G41" s="115"/>
      <c r="H41" s="138"/>
      <c r="I41" s="48"/>
      <c r="J41" s="18"/>
      <c r="K41" s="16" t="s">
        <v>0</v>
      </c>
      <c r="L41" s="179" t="s">
        <v>149</v>
      </c>
      <c r="M41" s="85"/>
      <c r="N41" s="86"/>
    </row>
    <row r="42" spans="1:14" ht="15" customHeight="1">
      <c r="A42" s="104"/>
      <c r="B42" s="10">
        <v>3</v>
      </c>
      <c r="C42" s="183" t="s">
        <v>147</v>
      </c>
      <c r="D42" s="112"/>
      <c r="E42" s="38"/>
      <c r="F42" s="148"/>
      <c r="G42" s="115"/>
      <c r="H42" s="138"/>
      <c r="I42" s="42"/>
      <c r="J42" s="18"/>
      <c r="K42" s="19" t="s">
        <v>1</v>
      </c>
      <c r="L42" s="175" t="s">
        <v>150</v>
      </c>
      <c r="M42" s="52"/>
      <c r="N42" s="87"/>
    </row>
    <row r="43" spans="1:14" ht="12.75" customHeight="1">
      <c r="A43" s="104"/>
      <c r="B43" s="10"/>
      <c r="C43" s="106"/>
      <c r="D43" s="113"/>
      <c r="E43" s="38"/>
      <c r="F43" s="148"/>
      <c r="G43" s="115"/>
      <c r="H43" s="138"/>
      <c r="I43" s="42"/>
      <c r="K43" s="19" t="s">
        <v>2</v>
      </c>
      <c r="L43" s="175" t="s">
        <v>142</v>
      </c>
      <c r="M43" s="52"/>
      <c r="N43" s="87"/>
    </row>
    <row r="44" spans="1:14" ht="15" customHeight="1" thickBot="1">
      <c r="A44" s="105"/>
      <c r="B44" s="10"/>
      <c r="C44" s="107"/>
      <c r="D44" s="36" t="s">
        <v>147</v>
      </c>
      <c r="E44" s="38"/>
      <c r="F44" s="148"/>
      <c r="G44" s="116"/>
      <c r="H44" s="139"/>
      <c r="I44" s="42"/>
      <c r="K44" s="20" t="s">
        <v>3</v>
      </c>
      <c r="L44" s="176" t="s">
        <v>148</v>
      </c>
      <c r="M44" s="83"/>
      <c r="N44" s="84"/>
    </row>
    <row r="45" spans="2:14" ht="15.75" thickTop="1">
      <c r="B45" s="7">
        <v>4</v>
      </c>
      <c r="C45" s="36" t="s">
        <v>100</v>
      </c>
      <c r="D45" s="37"/>
      <c r="E45" s="38"/>
      <c r="H45" s="82" t="s">
        <v>52</v>
      </c>
      <c r="L45" s="2"/>
      <c r="M45" s="2"/>
      <c r="N45" s="2"/>
    </row>
    <row r="46" ht="12.75">
      <c r="H46" s="42"/>
    </row>
  </sheetData>
  <sheetProtection/>
  <mergeCells count="38"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D9:D13"/>
    <mergeCell ref="I14:I15"/>
    <mergeCell ref="I19:I20"/>
    <mergeCell ref="G19:G24"/>
    <mergeCell ref="G29:G34"/>
    <mergeCell ref="G39:G44"/>
    <mergeCell ref="D19:D23"/>
    <mergeCell ref="D29:D33"/>
    <mergeCell ref="H29:H34"/>
    <mergeCell ref="H39:H44"/>
    <mergeCell ref="C18:C19"/>
    <mergeCell ref="C28:C29"/>
    <mergeCell ref="C33:C34"/>
    <mergeCell ref="C38:C39"/>
    <mergeCell ref="L27:N28"/>
    <mergeCell ref="I34:I35"/>
    <mergeCell ref="I39:I40"/>
    <mergeCell ref="K39:N39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6"/>
  <sheetViews>
    <sheetView zoomScale="85" zoomScaleNormal="85" zoomScalePageLayoutView="0" workbookViewId="0" topLeftCell="A2">
      <selection activeCell="H46" sqref="H46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4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6" t="s">
        <v>81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47" t="s">
        <v>4</v>
      </c>
      <c r="B3" s="147"/>
      <c r="C3" s="147"/>
      <c r="D3" s="147"/>
      <c r="E3" s="147"/>
      <c r="F3" s="148" t="s">
        <v>6</v>
      </c>
      <c r="G3" s="149" t="s">
        <v>5</v>
      </c>
      <c r="H3" s="149"/>
      <c r="I3" s="149"/>
      <c r="J3" s="149"/>
      <c r="K3" s="149"/>
      <c r="L3" s="149"/>
      <c r="M3" s="149"/>
      <c r="N3" s="149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0" t="s">
        <v>15</v>
      </c>
      <c r="F4" s="148"/>
      <c r="G4" s="152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56</v>
      </c>
      <c r="D5" s="12" t="s">
        <v>59</v>
      </c>
      <c r="E5" s="151"/>
      <c r="F5" s="148"/>
      <c r="G5" s="153"/>
      <c r="H5" s="12" t="s">
        <v>60</v>
      </c>
      <c r="I5" s="12" t="s">
        <v>61</v>
      </c>
      <c r="J5" s="12" t="s">
        <v>64</v>
      </c>
      <c r="K5" s="8"/>
    </row>
    <row r="6" spans="6:14" ht="12.75">
      <c r="F6" s="148"/>
      <c r="G6" s="17"/>
      <c r="K6" s="1"/>
      <c r="L6" s="1"/>
      <c r="M6" s="1"/>
      <c r="N6" s="1"/>
    </row>
    <row r="7" spans="2:7" ht="15" customHeight="1" thickBot="1">
      <c r="B7" s="10">
        <v>2</v>
      </c>
      <c r="C7" s="36"/>
      <c r="D7" s="37"/>
      <c r="E7" s="38"/>
      <c r="F7" s="148"/>
      <c r="G7" s="17"/>
    </row>
    <row r="8" spans="1:9" ht="15" customHeight="1" thickTop="1">
      <c r="A8" s="103" t="s">
        <v>0</v>
      </c>
      <c r="B8" s="10"/>
      <c r="C8" s="154"/>
      <c r="D8" s="37"/>
      <c r="E8" s="38"/>
      <c r="F8" s="148"/>
      <c r="G8" s="17"/>
      <c r="H8" s="81" t="s">
        <v>49</v>
      </c>
      <c r="I8" s="42"/>
    </row>
    <row r="9" spans="1:9" ht="12.75" customHeight="1">
      <c r="A9" s="104"/>
      <c r="B9" s="10"/>
      <c r="C9" s="155"/>
      <c r="D9" s="111"/>
      <c r="E9" s="38"/>
      <c r="F9" s="148"/>
      <c r="G9" s="114">
        <v>1</v>
      </c>
      <c r="H9" s="137"/>
      <c r="I9" s="42"/>
    </row>
    <row r="10" spans="1:9" ht="12.75" customHeight="1">
      <c r="A10" s="104"/>
      <c r="B10" s="10">
        <v>5</v>
      </c>
      <c r="C10" s="39"/>
      <c r="D10" s="112"/>
      <c r="E10" s="38"/>
      <c r="F10" s="148"/>
      <c r="G10" s="115"/>
      <c r="H10" s="138"/>
      <c r="I10" s="42"/>
    </row>
    <row r="11" spans="1:10" ht="15" customHeight="1" thickBot="1">
      <c r="A11" s="104"/>
      <c r="B11" s="10"/>
      <c r="C11" s="36"/>
      <c r="D11" s="112"/>
      <c r="E11" s="40"/>
      <c r="F11" s="148"/>
      <c r="G11" s="115"/>
      <c r="H11" s="138"/>
      <c r="I11" s="37"/>
      <c r="J11" s="14"/>
    </row>
    <row r="12" spans="1:10" ht="15" customHeight="1">
      <c r="A12" s="104"/>
      <c r="B12" s="10">
        <v>3</v>
      </c>
      <c r="C12" s="36"/>
      <c r="D12" s="112"/>
      <c r="E12" s="59"/>
      <c r="F12" s="148"/>
      <c r="G12" s="115"/>
      <c r="H12" s="138"/>
      <c r="I12" s="57"/>
      <c r="J12" s="15"/>
    </row>
    <row r="13" spans="1:10" ht="16.5" customHeight="1">
      <c r="A13" s="104"/>
      <c r="B13" s="10"/>
      <c r="C13" s="106"/>
      <c r="D13" s="113"/>
      <c r="E13" s="38"/>
      <c r="F13" s="148"/>
      <c r="G13" s="115"/>
      <c r="H13" s="138"/>
      <c r="I13" s="45" t="s">
        <v>19</v>
      </c>
      <c r="J13" s="15"/>
    </row>
    <row r="14" spans="1:10" ht="15" customHeight="1" thickBot="1">
      <c r="A14" s="105"/>
      <c r="B14" s="10"/>
      <c r="C14" s="107"/>
      <c r="D14" s="37"/>
      <c r="E14" s="38"/>
      <c r="F14" s="148"/>
      <c r="G14" s="116"/>
      <c r="H14" s="139"/>
      <c r="I14" s="158"/>
      <c r="J14" s="15"/>
    </row>
    <row r="15" spans="1:10" ht="15" customHeight="1" thickTop="1">
      <c r="A15" s="2"/>
      <c r="B15" s="9">
        <v>4</v>
      </c>
      <c r="C15" s="36"/>
      <c r="D15" s="37"/>
      <c r="E15" s="38"/>
      <c r="F15" s="148"/>
      <c r="G15" s="17"/>
      <c r="H15" s="82" t="s">
        <v>52</v>
      </c>
      <c r="I15" s="158"/>
      <c r="J15" s="15"/>
    </row>
    <row r="16" spans="3:10" ht="15">
      <c r="C16" s="36"/>
      <c r="D16" s="37"/>
      <c r="E16" s="38"/>
      <c r="F16" s="148"/>
      <c r="G16" s="17"/>
      <c r="H16" s="42"/>
      <c r="I16" s="38"/>
      <c r="J16" s="88"/>
    </row>
    <row r="17" spans="2:10" ht="15" customHeight="1" thickBot="1">
      <c r="B17" s="10">
        <v>2</v>
      </c>
      <c r="C17" s="36"/>
      <c r="D17" s="37"/>
      <c r="E17" s="38"/>
      <c r="F17" s="148"/>
      <c r="G17" s="17"/>
      <c r="H17" s="42"/>
      <c r="I17" s="46"/>
      <c r="J17" s="140" t="s">
        <v>38</v>
      </c>
    </row>
    <row r="18" spans="1:10" ht="15" customHeight="1" thickTop="1">
      <c r="A18" s="103" t="s">
        <v>1</v>
      </c>
      <c r="B18" s="10"/>
      <c r="C18" s="106"/>
      <c r="D18" s="37"/>
      <c r="E18" s="38"/>
      <c r="F18" s="148"/>
      <c r="G18" s="17"/>
      <c r="H18" s="81" t="s">
        <v>48</v>
      </c>
      <c r="I18" s="47" t="s">
        <v>20</v>
      </c>
      <c r="J18" s="141"/>
    </row>
    <row r="19" spans="1:10" ht="12.75" customHeight="1">
      <c r="A19" s="104"/>
      <c r="B19" s="10"/>
      <c r="C19" s="107"/>
      <c r="D19" s="111"/>
      <c r="E19" s="38"/>
      <c r="F19" s="148"/>
      <c r="G19" s="114">
        <v>2</v>
      </c>
      <c r="H19" s="137"/>
      <c r="I19" s="159"/>
      <c r="J19" s="141"/>
    </row>
    <row r="20" spans="1:10" ht="15" customHeight="1">
      <c r="A20" s="104"/>
      <c r="B20" s="10">
        <v>5</v>
      </c>
      <c r="C20" s="36"/>
      <c r="D20" s="112"/>
      <c r="E20" s="38"/>
      <c r="F20" s="148"/>
      <c r="G20" s="115"/>
      <c r="H20" s="138"/>
      <c r="I20" s="159"/>
      <c r="J20" s="141"/>
    </row>
    <row r="21" spans="1:10" ht="15" customHeight="1" thickBot="1">
      <c r="A21" s="104"/>
      <c r="B21" s="10"/>
      <c r="C21" s="36"/>
      <c r="D21" s="112"/>
      <c r="E21" s="40"/>
      <c r="F21" s="148"/>
      <c r="G21" s="115"/>
      <c r="H21" s="138"/>
      <c r="I21" s="48"/>
      <c r="J21" s="141"/>
    </row>
    <row r="22" spans="1:10" ht="15" customHeight="1">
      <c r="A22" s="104"/>
      <c r="B22" s="10">
        <v>3</v>
      </c>
      <c r="C22" s="36"/>
      <c r="D22" s="112"/>
      <c r="E22" s="38"/>
      <c r="F22" s="148"/>
      <c r="G22" s="115"/>
      <c r="H22" s="138"/>
      <c r="I22" s="66"/>
      <c r="J22" s="141"/>
    </row>
    <row r="23" spans="1:10" ht="12.75" customHeight="1" thickBot="1">
      <c r="A23" s="104"/>
      <c r="B23" s="10"/>
      <c r="C23" s="106"/>
      <c r="D23" s="113"/>
      <c r="E23" s="38"/>
      <c r="F23" s="148"/>
      <c r="G23" s="115"/>
      <c r="H23" s="138"/>
      <c r="I23" s="38"/>
      <c r="J23" s="141"/>
    </row>
    <row r="24" spans="1:14" ht="15" customHeight="1" thickBot="1" thickTop="1">
      <c r="A24" s="105"/>
      <c r="B24" s="10"/>
      <c r="C24" s="107"/>
      <c r="D24" s="37"/>
      <c r="E24" s="38"/>
      <c r="F24" s="148"/>
      <c r="G24" s="116"/>
      <c r="H24" s="139"/>
      <c r="I24" s="38"/>
      <c r="J24" s="141"/>
      <c r="L24" s="126"/>
      <c r="M24" s="127"/>
      <c r="N24" s="128"/>
    </row>
    <row r="25" spans="2:14" ht="15.75" customHeight="1" thickTop="1">
      <c r="B25" s="9">
        <v>4</v>
      </c>
      <c r="C25" s="39"/>
      <c r="D25" s="37"/>
      <c r="E25" s="38"/>
      <c r="F25" s="148"/>
      <c r="G25" s="17"/>
      <c r="H25" s="82" t="s">
        <v>51</v>
      </c>
      <c r="I25" s="38"/>
      <c r="J25" s="141"/>
      <c r="L25" s="129"/>
      <c r="M25" s="130"/>
      <c r="N25" s="131"/>
    </row>
    <row r="26" spans="3:14" ht="15.75" customHeight="1" thickBot="1">
      <c r="C26" s="36"/>
      <c r="D26" s="37"/>
      <c r="E26" s="38"/>
      <c r="F26" s="148"/>
      <c r="G26" s="17"/>
      <c r="H26" s="42"/>
      <c r="I26" s="38"/>
      <c r="J26" s="141"/>
      <c r="K26" s="3"/>
      <c r="L26" s="132"/>
      <c r="M26" s="133"/>
      <c r="N26" s="134"/>
    </row>
    <row r="27" spans="2:14" ht="15" customHeight="1" thickBot="1" thickTop="1">
      <c r="B27" s="10">
        <v>2</v>
      </c>
      <c r="C27" s="41"/>
      <c r="D27" s="37"/>
      <c r="E27" s="38"/>
      <c r="F27" s="148"/>
      <c r="G27" s="17"/>
      <c r="H27" s="42"/>
      <c r="I27" s="38"/>
      <c r="J27" s="141"/>
      <c r="L27" s="135" t="s">
        <v>63</v>
      </c>
      <c r="M27" s="135"/>
      <c r="N27" s="135"/>
    </row>
    <row r="28" spans="1:14" ht="15" customHeight="1" thickTop="1">
      <c r="A28" s="103" t="s">
        <v>2</v>
      </c>
      <c r="B28" s="10"/>
      <c r="C28" s="106"/>
      <c r="D28" s="41"/>
      <c r="E28" s="38"/>
      <c r="F28" s="148"/>
      <c r="G28" s="17"/>
      <c r="H28" s="81" t="s">
        <v>46</v>
      </c>
      <c r="I28" s="38"/>
      <c r="J28" s="141"/>
      <c r="L28" s="136"/>
      <c r="M28" s="136"/>
      <c r="N28" s="136"/>
    </row>
    <row r="29" spans="1:10" ht="12.75" customHeight="1">
      <c r="A29" s="104"/>
      <c r="B29" s="10"/>
      <c r="C29" s="107"/>
      <c r="D29" s="111"/>
      <c r="E29" s="38"/>
      <c r="F29" s="148"/>
      <c r="G29" s="114">
        <v>3</v>
      </c>
      <c r="H29" s="137"/>
      <c r="I29" s="38"/>
      <c r="J29" s="141"/>
    </row>
    <row r="30" spans="1:10" ht="15" customHeight="1">
      <c r="A30" s="104"/>
      <c r="B30" s="10">
        <v>5</v>
      </c>
      <c r="C30" s="39"/>
      <c r="D30" s="112"/>
      <c r="E30" s="38"/>
      <c r="F30" s="148"/>
      <c r="G30" s="115"/>
      <c r="H30" s="138"/>
      <c r="I30" s="38"/>
      <c r="J30" s="141"/>
    </row>
    <row r="31" spans="1:10" ht="15" customHeight="1" thickBot="1">
      <c r="A31" s="104"/>
      <c r="B31" s="10"/>
      <c r="C31" s="36"/>
      <c r="D31" s="112"/>
      <c r="E31" s="40"/>
      <c r="F31" s="148"/>
      <c r="G31" s="115"/>
      <c r="H31" s="138"/>
      <c r="I31" s="65"/>
      <c r="J31" s="141"/>
    </row>
    <row r="32" spans="1:10" ht="15" customHeight="1">
      <c r="A32" s="104"/>
      <c r="B32" s="10">
        <v>3</v>
      </c>
      <c r="C32" s="36"/>
      <c r="D32" s="112"/>
      <c r="E32" s="38"/>
      <c r="F32" s="148"/>
      <c r="G32" s="115"/>
      <c r="H32" s="138"/>
      <c r="I32" s="57"/>
      <c r="J32" s="141"/>
    </row>
    <row r="33" spans="1:10" ht="18.75" customHeight="1">
      <c r="A33" s="104"/>
      <c r="B33" s="10"/>
      <c r="C33" s="106"/>
      <c r="D33" s="113"/>
      <c r="E33" s="38"/>
      <c r="F33" s="148"/>
      <c r="G33" s="115"/>
      <c r="H33" s="138"/>
      <c r="I33" s="58" t="s">
        <v>19</v>
      </c>
      <c r="J33" s="141"/>
    </row>
    <row r="34" spans="1:10" ht="12" customHeight="1" thickBot="1">
      <c r="A34" s="105"/>
      <c r="B34" s="10"/>
      <c r="C34" s="107"/>
      <c r="D34" s="37"/>
      <c r="E34" s="38"/>
      <c r="F34" s="148"/>
      <c r="G34" s="116"/>
      <c r="H34" s="139"/>
      <c r="I34" s="159"/>
      <c r="J34" s="141"/>
    </row>
    <row r="35" spans="2:10" ht="15.75" customHeight="1" thickTop="1">
      <c r="B35" s="9">
        <v>4</v>
      </c>
      <c r="C35" s="36"/>
      <c r="D35" s="37"/>
      <c r="E35" s="38"/>
      <c r="F35" s="148"/>
      <c r="G35" s="17"/>
      <c r="H35" s="82" t="s">
        <v>50</v>
      </c>
      <c r="I35" s="158"/>
      <c r="J35" s="141"/>
    </row>
    <row r="36" spans="3:10" ht="15">
      <c r="C36" s="36"/>
      <c r="D36" s="37"/>
      <c r="E36" s="38"/>
      <c r="F36" s="148"/>
      <c r="G36" s="17"/>
      <c r="H36" s="80"/>
      <c r="I36" s="46"/>
      <c r="J36" s="142"/>
    </row>
    <row r="37" spans="2:10" ht="15" customHeight="1" thickBot="1">
      <c r="B37" s="10">
        <v>2</v>
      </c>
      <c r="C37" s="36"/>
      <c r="D37" s="37"/>
      <c r="E37" s="38"/>
      <c r="F37" s="148"/>
      <c r="G37" s="17"/>
      <c r="H37" s="80"/>
      <c r="I37" s="46"/>
      <c r="J37" s="68"/>
    </row>
    <row r="38" spans="1:10" ht="15" customHeight="1" thickBot="1" thickTop="1">
      <c r="A38" s="103" t="s">
        <v>3</v>
      </c>
      <c r="B38" s="10"/>
      <c r="C38" s="106"/>
      <c r="D38" s="36"/>
      <c r="E38" s="38"/>
      <c r="F38" s="148"/>
      <c r="G38" s="17"/>
      <c r="H38" s="81" t="s">
        <v>47</v>
      </c>
      <c r="I38" s="47" t="s">
        <v>20</v>
      </c>
      <c r="J38" s="18"/>
    </row>
    <row r="39" spans="1:14" ht="12.75" customHeight="1" thickBot="1">
      <c r="A39" s="104"/>
      <c r="B39" s="10"/>
      <c r="C39" s="107"/>
      <c r="D39" s="111"/>
      <c r="E39" s="38"/>
      <c r="F39" s="148"/>
      <c r="G39" s="114">
        <v>4</v>
      </c>
      <c r="H39" s="137"/>
      <c r="I39" s="159"/>
      <c r="J39" s="18"/>
      <c r="K39" s="108" t="s">
        <v>9</v>
      </c>
      <c r="L39" s="109"/>
      <c r="M39" s="109"/>
      <c r="N39" s="110"/>
    </row>
    <row r="40" spans="1:10" ht="12.75" customHeight="1" thickBot="1">
      <c r="A40" s="104"/>
      <c r="B40" s="10">
        <v>5</v>
      </c>
      <c r="C40" s="39"/>
      <c r="D40" s="112"/>
      <c r="E40" s="38"/>
      <c r="F40" s="148"/>
      <c r="G40" s="115"/>
      <c r="H40" s="138"/>
      <c r="I40" s="159"/>
      <c r="J40" s="18"/>
    </row>
    <row r="41" spans="1:14" ht="12.75" customHeight="1" thickBot="1" thickTop="1">
      <c r="A41" s="104"/>
      <c r="B41" s="10"/>
      <c r="C41" s="39"/>
      <c r="D41" s="112"/>
      <c r="E41" s="40"/>
      <c r="F41" s="148"/>
      <c r="G41" s="115"/>
      <c r="H41" s="138"/>
      <c r="I41" s="48"/>
      <c r="J41" s="18"/>
      <c r="K41" s="16" t="s">
        <v>0</v>
      </c>
      <c r="L41" s="120"/>
      <c r="M41" s="121"/>
      <c r="N41" s="122"/>
    </row>
    <row r="42" spans="1:14" ht="15" customHeight="1">
      <c r="A42" s="104"/>
      <c r="B42" s="10">
        <v>3</v>
      </c>
      <c r="C42" s="37"/>
      <c r="D42" s="112"/>
      <c r="E42" s="38"/>
      <c r="F42" s="148"/>
      <c r="G42" s="115"/>
      <c r="H42" s="138"/>
      <c r="I42" s="66"/>
      <c r="J42" s="18"/>
      <c r="K42" s="19" t="s">
        <v>1</v>
      </c>
      <c r="L42" s="123"/>
      <c r="M42" s="124"/>
      <c r="N42" s="125"/>
    </row>
    <row r="43" spans="1:14" ht="12.75" customHeight="1">
      <c r="A43" s="104"/>
      <c r="B43" s="10"/>
      <c r="C43" s="106"/>
      <c r="D43" s="113"/>
      <c r="E43" s="38"/>
      <c r="F43" s="148"/>
      <c r="G43" s="115"/>
      <c r="H43" s="138"/>
      <c r="I43" s="42"/>
      <c r="K43" s="19" t="s">
        <v>2</v>
      </c>
      <c r="L43" s="123"/>
      <c r="M43" s="124"/>
      <c r="N43" s="125"/>
    </row>
    <row r="44" spans="1:14" ht="15" customHeight="1" thickBot="1">
      <c r="A44" s="105"/>
      <c r="B44" s="10"/>
      <c r="C44" s="107"/>
      <c r="D44" s="37"/>
      <c r="E44" s="38"/>
      <c r="F44" s="148"/>
      <c r="G44" s="116"/>
      <c r="H44" s="139"/>
      <c r="I44" s="42"/>
      <c r="K44" s="20" t="s">
        <v>3</v>
      </c>
      <c r="L44" s="100"/>
      <c r="M44" s="101"/>
      <c r="N44" s="102"/>
    </row>
    <row r="45" spans="2:9" ht="15" customHeight="1" thickTop="1">
      <c r="B45" s="7">
        <v>4</v>
      </c>
      <c r="C45" s="36"/>
      <c r="D45" s="37"/>
      <c r="E45" s="38"/>
      <c r="H45" s="82" t="s">
        <v>53</v>
      </c>
      <c r="I45" s="42"/>
    </row>
    <row r="46" spans="3:8" ht="12.75">
      <c r="C46" s="5"/>
      <c r="D46" s="42"/>
      <c r="E46" s="42"/>
      <c r="H46" s="42"/>
    </row>
  </sheetData>
  <sheetProtection/>
  <mergeCells count="42"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I14:I15"/>
    <mergeCell ref="J17:J36"/>
    <mergeCell ref="A18:A24"/>
    <mergeCell ref="D19:D23"/>
    <mergeCell ref="G19:G24"/>
    <mergeCell ref="H19:H24"/>
    <mergeCell ref="I19:I20"/>
    <mergeCell ref="C23:C24"/>
    <mergeCell ref="L24:N26"/>
    <mergeCell ref="L27:N28"/>
    <mergeCell ref="A28:A34"/>
    <mergeCell ref="G29:G34"/>
    <mergeCell ref="H29:H34"/>
    <mergeCell ref="I34:I35"/>
    <mergeCell ref="L43:N43"/>
    <mergeCell ref="A38:A44"/>
    <mergeCell ref="K39:N39"/>
    <mergeCell ref="G39:G44"/>
    <mergeCell ref="H39:H44"/>
    <mergeCell ref="I39:I40"/>
    <mergeCell ref="L41:N41"/>
    <mergeCell ref="L42:N42"/>
    <mergeCell ref="L44:N4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53"/>
  <sheetViews>
    <sheetView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</cols>
  <sheetData>
    <row r="1" spans="2:4" ht="19.5" customHeight="1">
      <c r="B1" s="166" t="s">
        <v>65</v>
      </c>
      <c r="C1" s="166"/>
      <c r="D1" s="22"/>
    </row>
    <row r="2" spans="2:4" ht="19.5" customHeight="1">
      <c r="B2" s="21"/>
      <c r="C2" s="21"/>
      <c r="D2" s="22"/>
    </row>
    <row r="3" spans="2:4" ht="19.5" customHeight="1">
      <c r="B3" s="21"/>
      <c r="C3" s="164" t="s">
        <v>67</v>
      </c>
      <c r="D3" s="164"/>
    </row>
    <row r="4" spans="2:4" ht="19.5" customHeight="1">
      <c r="B4" s="22"/>
      <c r="C4" s="22"/>
      <c r="D4" s="23"/>
    </row>
    <row r="5" spans="2:4" ht="19.5" customHeight="1" thickBot="1">
      <c r="B5" s="24" t="s">
        <v>21</v>
      </c>
      <c r="C5" s="25"/>
      <c r="D5" s="25"/>
    </row>
    <row r="6" spans="1:4" ht="19.5" customHeight="1" thickTop="1">
      <c r="A6" s="165">
        <v>1</v>
      </c>
      <c r="B6" s="63" t="s">
        <v>90</v>
      </c>
      <c r="C6" s="63" t="s">
        <v>91</v>
      </c>
      <c r="D6" s="67"/>
    </row>
    <row r="7" spans="1:4" ht="19.5" customHeight="1">
      <c r="A7" s="160"/>
      <c r="B7" s="93" t="s">
        <v>66</v>
      </c>
      <c r="C7" s="162" t="s">
        <v>92</v>
      </c>
      <c r="D7" s="163"/>
    </row>
    <row r="8" spans="1:4" ht="19.5" customHeight="1">
      <c r="A8" s="160">
        <v>2</v>
      </c>
      <c r="B8" s="92"/>
      <c r="C8" s="63"/>
      <c r="D8" s="67"/>
    </row>
    <row r="9" spans="1:4" ht="19.5" customHeight="1">
      <c r="A9" s="160"/>
      <c r="B9" s="93" t="s">
        <v>66</v>
      </c>
      <c r="C9" s="162"/>
      <c r="D9" s="163"/>
    </row>
    <row r="10" spans="1:4" ht="19.5" customHeight="1">
      <c r="A10" s="160">
        <v>3</v>
      </c>
      <c r="B10" s="92"/>
      <c r="C10" s="63"/>
      <c r="D10" s="67"/>
    </row>
    <row r="11" spans="1:4" ht="19.5" customHeight="1" thickBot="1">
      <c r="A11" s="161"/>
      <c r="B11" s="93" t="s">
        <v>66</v>
      </c>
      <c r="C11" s="162"/>
      <c r="D11" s="163"/>
    </row>
    <row r="12" spans="2:4" ht="19.5" customHeight="1" thickTop="1">
      <c r="B12" s="27"/>
      <c r="C12" s="28"/>
      <c r="D12" s="29"/>
    </row>
    <row r="13" spans="2:4" ht="19.5" customHeight="1">
      <c r="B13" s="21"/>
      <c r="C13" s="164" t="s">
        <v>68</v>
      </c>
      <c r="D13" s="164"/>
    </row>
    <row r="14" spans="2:4" ht="19.5" customHeight="1">
      <c r="B14" s="22"/>
      <c r="C14" s="22"/>
      <c r="D14" s="23"/>
    </row>
    <row r="15" spans="2:4" ht="19.5" customHeight="1" thickBot="1">
      <c r="B15" s="24" t="s">
        <v>21</v>
      </c>
      <c r="C15" s="25"/>
      <c r="D15" s="25"/>
    </row>
    <row r="16" spans="1:4" ht="19.5" customHeight="1" thickTop="1">
      <c r="A16" s="165">
        <v>1</v>
      </c>
      <c r="B16" s="63" t="s">
        <v>93</v>
      </c>
      <c r="C16" s="63" t="s">
        <v>94</v>
      </c>
      <c r="D16" s="67"/>
    </row>
    <row r="17" spans="1:4" ht="19.5" customHeight="1">
      <c r="A17" s="160"/>
      <c r="B17" s="93" t="s">
        <v>66</v>
      </c>
      <c r="C17" s="162" t="s">
        <v>95</v>
      </c>
      <c r="D17" s="163"/>
    </row>
    <row r="18" spans="1:4" ht="19.5" customHeight="1">
      <c r="A18" s="160">
        <v>2</v>
      </c>
      <c r="B18" s="92"/>
      <c r="C18" s="63"/>
      <c r="D18" s="67"/>
    </row>
    <row r="19" spans="1:4" ht="19.5" customHeight="1">
      <c r="A19" s="160"/>
      <c r="B19" s="93" t="s">
        <v>66</v>
      </c>
      <c r="C19" s="162"/>
      <c r="D19" s="163"/>
    </row>
    <row r="20" spans="1:4" ht="19.5" customHeight="1">
      <c r="A20" s="160">
        <v>3</v>
      </c>
      <c r="B20" s="92"/>
      <c r="C20" s="63"/>
      <c r="D20" s="67"/>
    </row>
    <row r="21" spans="1:4" ht="19.5" customHeight="1" thickBot="1">
      <c r="A21" s="161"/>
      <c r="B21" s="93" t="s">
        <v>66</v>
      </c>
      <c r="C21" s="162"/>
      <c r="D21" s="163"/>
    </row>
    <row r="22" spans="2:4" ht="19.5" customHeight="1" thickTop="1">
      <c r="B22" s="22"/>
      <c r="C22" s="22"/>
      <c r="D22" s="23"/>
    </row>
    <row r="23" spans="2:4" ht="19.5" customHeight="1">
      <c r="B23" s="21"/>
      <c r="C23" s="164" t="s">
        <v>69</v>
      </c>
      <c r="D23" s="164"/>
    </row>
    <row r="24" spans="2:4" ht="19.5" customHeight="1">
      <c r="B24" s="22"/>
      <c r="C24" s="22"/>
      <c r="D24" s="23"/>
    </row>
    <row r="25" spans="2:4" ht="19.5" customHeight="1" thickBot="1">
      <c r="B25" s="24" t="s">
        <v>21</v>
      </c>
      <c r="C25" s="25"/>
      <c r="D25" s="25"/>
    </row>
    <row r="26" spans="1:4" ht="19.5" customHeight="1" thickTop="1">
      <c r="A26" s="165">
        <v>1</v>
      </c>
      <c r="B26" s="63" t="s">
        <v>96</v>
      </c>
      <c r="C26" s="63" t="s">
        <v>97</v>
      </c>
      <c r="D26" s="67"/>
    </row>
    <row r="27" spans="1:4" ht="19.5" customHeight="1">
      <c r="A27" s="160"/>
      <c r="B27" s="93" t="s">
        <v>66</v>
      </c>
      <c r="C27" s="162" t="s">
        <v>98</v>
      </c>
      <c r="D27" s="163"/>
    </row>
    <row r="28" spans="1:4" ht="19.5" customHeight="1">
      <c r="A28" s="160">
        <v>2</v>
      </c>
      <c r="B28" s="92"/>
      <c r="C28" s="63"/>
      <c r="D28" s="67"/>
    </row>
    <row r="29" spans="1:4" ht="19.5" customHeight="1">
      <c r="A29" s="160"/>
      <c r="B29" s="93" t="s">
        <v>66</v>
      </c>
      <c r="C29" s="162"/>
      <c r="D29" s="163"/>
    </row>
    <row r="30" spans="1:4" ht="19.5" customHeight="1">
      <c r="A30" s="160">
        <v>3</v>
      </c>
      <c r="B30" s="92"/>
      <c r="C30" s="63"/>
      <c r="D30" s="67"/>
    </row>
    <row r="31" spans="1:4" ht="19.5" customHeight="1" thickBot="1">
      <c r="A31" s="161"/>
      <c r="B31" s="93" t="s">
        <v>66</v>
      </c>
      <c r="C31" s="162"/>
      <c r="D31" s="163"/>
    </row>
    <row r="32" spans="2:4" ht="19.5" customHeight="1" thickTop="1">
      <c r="B32" s="94"/>
      <c r="C32" s="27"/>
      <c r="D32" s="27"/>
    </row>
    <row r="33" spans="2:4" ht="19.5" customHeight="1">
      <c r="B33" s="25" t="s">
        <v>70</v>
      </c>
      <c r="C33" s="90"/>
      <c r="D33" s="91"/>
    </row>
    <row r="34" spans="2:4" ht="19.5" customHeight="1">
      <c r="B34" s="25" t="s">
        <v>72</v>
      </c>
      <c r="C34" s="90"/>
      <c r="D34" s="91"/>
    </row>
    <row r="35" spans="2:4" ht="19.5" customHeight="1">
      <c r="B35" s="25" t="s">
        <v>71</v>
      </c>
      <c r="C35" s="90"/>
      <c r="D35" s="91"/>
    </row>
    <row r="36" spans="2:4" ht="19.5" customHeight="1">
      <c r="B36" s="90"/>
      <c r="C36" s="90"/>
      <c r="D36" s="91"/>
    </row>
    <row r="37" spans="2:13" ht="39" customHeight="1">
      <c r="B37" s="27"/>
      <c r="C37" s="27"/>
      <c r="D37" s="29"/>
      <c r="G37" s="30" t="s">
        <v>30</v>
      </c>
      <c r="H37" s="31"/>
      <c r="I37" s="31"/>
      <c r="J37" s="31"/>
      <c r="K37" s="31"/>
      <c r="L37" s="31"/>
      <c r="M37" s="31"/>
    </row>
    <row r="38" spans="5:13" ht="18.75">
      <c r="E38" s="21"/>
      <c r="F38" s="21"/>
      <c r="G38" s="21"/>
      <c r="H38" s="32" t="s">
        <v>23</v>
      </c>
      <c r="I38" s="32" t="s">
        <v>31</v>
      </c>
      <c r="J38" s="32" t="s">
        <v>28</v>
      </c>
      <c r="K38" s="32" t="s">
        <v>32</v>
      </c>
      <c r="L38" s="32" t="s">
        <v>33</v>
      </c>
      <c r="M38" s="32" t="s">
        <v>24</v>
      </c>
    </row>
    <row r="39" spans="4:14" ht="15" customHeight="1">
      <c r="D39" s="33">
        <v>1</v>
      </c>
      <c r="E39" s="70"/>
      <c r="F39" s="70"/>
      <c r="G39" s="70"/>
      <c r="H39" s="71"/>
      <c r="I39" s="71"/>
      <c r="J39" s="71"/>
      <c r="K39" s="1">
        <v>30</v>
      </c>
      <c r="L39" s="72">
        <f>H39/K39</f>
        <v>0</v>
      </c>
      <c r="M39" s="73"/>
      <c r="N39" s="77" t="s">
        <v>34</v>
      </c>
    </row>
    <row r="40" spans="4:13" ht="15" customHeight="1">
      <c r="D40" s="33">
        <v>2</v>
      </c>
      <c r="E40" s="70"/>
      <c r="F40" s="70"/>
      <c r="G40" s="70"/>
      <c r="H40" s="71"/>
      <c r="I40" s="71"/>
      <c r="J40" s="71"/>
      <c r="K40" s="1">
        <v>30</v>
      </c>
      <c r="L40" s="72">
        <f>H40/K40</f>
        <v>0</v>
      </c>
      <c r="M40" s="73"/>
    </row>
    <row r="41" spans="4:13" ht="15" customHeight="1">
      <c r="D41" s="33">
        <v>3</v>
      </c>
      <c r="E41" s="74"/>
      <c r="F41" s="70"/>
      <c r="G41" s="70"/>
      <c r="H41" s="71"/>
      <c r="I41" s="75"/>
      <c r="J41" s="76"/>
      <c r="K41" s="71">
        <v>30</v>
      </c>
      <c r="L41" s="72">
        <f>H41/K41</f>
        <v>0</v>
      </c>
      <c r="M41" s="73"/>
    </row>
    <row r="42" spans="4:13" ht="12.75">
      <c r="D42" s="33"/>
      <c r="E42" s="74"/>
      <c r="F42" s="70"/>
      <c r="G42" s="70"/>
      <c r="H42" s="71"/>
      <c r="I42" s="75"/>
      <c r="J42" s="76"/>
      <c r="K42" s="1"/>
      <c r="L42" s="72"/>
      <c r="M42" s="73"/>
    </row>
    <row r="43" spans="2:13" ht="39" customHeight="1">
      <c r="B43" s="27"/>
      <c r="C43" s="27"/>
      <c r="D43" s="29"/>
      <c r="G43" s="95" t="s">
        <v>73</v>
      </c>
      <c r="H43" s="31"/>
      <c r="I43" s="31"/>
      <c r="J43" s="31"/>
      <c r="K43" s="31"/>
      <c r="L43" s="31"/>
      <c r="M43" s="31"/>
    </row>
    <row r="44" spans="5:13" ht="18.75">
      <c r="E44" s="21"/>
      <c r="F44" s="21"/>
      <c r="G44" s="21"/>
      <c r="H44" s="32" t="s">
        <v>23</v>
      </c>
      <c r="I44" s="32" t="s">
        <v>31</v>
      </c>
      <c r="J44" s="32" t="s">
        <v>28</v>
      </c>
      <c r="K44" s="32" t="s">
        <v>32</v>
      </c>
      <c r="L44" s="32" t="s">
        <v>33</v>
      </c>
      <c r="M44" s="32" t="s">
        <v>24</v>
      </c>
    </row>
    <row r="45" spans="4:13" ht="15" customHeight="1">
      <c r="D45" s="33">
        <v>4</v>
      </c>
      <c r="E45" s="70"/>
      <c r="F45" s="70"/>
      <c r="G45" s="70"/>
      <c r="H45" s="71"/>
      <c r="I45" s="71"/>
      <c r="J45" s="71"/>
      <c r="K45" s="71">
        <v>30</v>
      </c>
      <c r="L45" s="72">
        <f>H45/K45</f>
        <v>0</v>
      </c>
      <c r="M45" s="78"/>
    </row>
    <row r="46" spans="4:13" ht="15" customHeight="1">
      <c r="D46" s="33">
        <v>5</v>
      </c>
      <c r="E46" s="74"/>
      <c r="F46" s="70"/>
      <c r="G46" s="70"/>
      <c r="H46" s="76"/>
      <c r="I46" s="96"/>
      <c r="J46" s="76"/>
      <c r="K46" s="76">
        <v>30</v>
      </c>
      <c r="L46" s="72">
        <f>H46/K46</f>
        <v>0</v>
      </c>
      <c r="M46" s="78"/>
    </row>
    <row r="47" spans="4:13" ht="15" customHeight="1">
      <c r="D47" s="33">
        <v>6</v>
      </c>
      <c r="E47" s="70"/>
      <c r="F47" s="70"/>
      <c r="G47" s="70"/>
      <c r="H47" s="76"/>
      <c r="I47" s="76"/>
      <c r="J47" s="76"/>
      <c r="K47" s="76">
        <v>30</v>
      </c>
      <c r="L47" s="72">
        <f>H47/K47</f>
        <v>0</v>
      </c>
      <c r="M47" s="78"/>
    </row>
    <row r="49" spans="2:13" ht="39" customHeight="1">
      <c r="B49" s="27"/>
      <c r="C49" s="27"/>
      <c r="D49" s="29"/>
      <c r="G49" s="34" t="s">
        <v>74</v>
      </c>
      <c r="H49" s="31"/>
      <c r="I49" s="31"/>
      <c r="J49" s="31"/>
      <c r="K49" s="31"/>
      <c r="L49" s="31"/>
      <c r="M49" s="31"/>
    </row>
    <row r="50" spans="5:13" ht="18.75">
      <c r="E50" s="21"/>
      <c r="F50" s="21"/>
      <c r="G50" s="21"/>
      <c r="H50" s="32" t="s">
        <v>23</v>
      </c>
      <c r="I50" s="32" t="s">
        <v>31</v>
      </c>
      <c r="J50" s="32" t="s">
        <v>28</v>
      </c>
      <c r="K50" s="32" t="s">
        <v>32</v>
      </c>
      <c r="L50" s="32" t="s">
        <v>33</v>
      </c>
      <c r="M50" s="32" t="s">
        <v>24</v>
      </c>
    </row>
    <row r="51" spans="4:13" ht="15" customHeight="1">
      <c r="D51" s="33">
        <v>7</v>
      </c>
      <c r="E51" s="70"/>
      <c r="F51" s="70"/>
      <c r="G51" s="70"/>
      <c r="H51" s="71"/>
      <c r="I51" s="71"/>
      <c r="J51" s="71"/>
      <c r="K51" s="71">
        <v>30</v>
      </c>
      <c r="L51" s="72">
        <f>H51/K51</f>
        <v>0</v>
      </c>
      <c r="M51" s="78"/>
    </row>
    <row r="52" spans="4:13" ht="15" customHeight="1">
      <c r="D52" s="33">
        <v>8</v>
      </c>
      <c r="E52" s="74"/>
      <c r="F52" s="70"/>
      <c r="G52" s="70"/>
      <c r="H52" s="76"/>
      <c r="I52" s="96"/>
      <c r="J52" s="76"/>
      <c r="K52" s="76">
        <v>30</v>
      </c>
      <c r="L52" s="72">
        <f>H52/K52</f>
        <v>0</v>
      </c>
      <c r="M52" s="78"/>
    </row>
    <row r="53" spans="4:13" ht="15" customHeight="1">
      <c r="D53" s="33">
        <v>9</v>
      </c>
      <c r="E53" s="70"/>
      <c r="F53" s="70"/>
      <c r="G53" s="70"/>
      <c r="H53" s="76"/>
      <c r="I53" s="76"/>
      <c r="J53" s="76"/>
      <c r="K53" s="76">
        <v>30</v>
      </c>
      <c r="L53" s="72">
        <f>H53/K53</f>
        <v>0</v>
      </c>
      <c r="M53" s="78"/>
    </row>
  </sheetData>
  <sheetProtection/>
  <mergeCells count="22">
    <mergeCell ref="B1:C1"/>
    <mergeCell ref="C3:D3"/>
    <mergeCell ref="C13:D13"/>
    <mergeCell ref="C7:D7"/>
    <mergeCell ref="C9:D9"/>
    <mergeCell ref="C11:D11"/>
    <mergeCell ref="A6:A7"/>
    <mergeCell ref="A8:A9"/>
    <mergeCell ref="A10:A11"/>
    <mergeCell ref="A16:A17"/>
    <mergeCell ref="C17:D17"/>
    <mergeCell ref="A18:A19"/>
    <mergeCell ref="C19:D19"/>
    <mergeCell ref="A30:A31"/>
    <mergeCell ref="C31:D31"/>
    <mergeCell ref="A20:A21"/>
    <mergeCell ref="C21:D21"/>
    <mergeCell ref="C23:D23"/>
    <mergeCell ref="A26:A27"/>
    <mergeCell ref="C27:D27"/>
    <mergeCell ref="A28:A29"/>
    <mergeCell ref="C29:D2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0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2" width="40.7109375" style="0" customWidth="1"/>
    <col min="3" max="3" width="8.7109375" style="0" customWidth="1"/>
    <col min="4" max="4" width="7.140625" style="0" bestFit="1" customWidth="1"/>
    <col min="5" max="5" width="8.57421875" style="0" bestFit="1" customWidth="1"/>
    <col min="6" max="6" width="39.57421875" style="0" customWidth="1"/>
    <col min="7" max="7" width="7.8515625" style="0" bestFit="1" customWidth="1"/>
    <col min="8" max="9" width="11.7109375" style="0" bestFit="1" customWidth="1"/>
    <col min="12" max="12" width="21.00390625" style="0" bestFit="1" customWidth="1"/>
  </cols>
  <sheetData>
    <row r="1" spans="1:3" ht="19.5" customHeight="1">
      <c r="A1" s="166" t="s">
        <v>45</v>
      </c>
      <c r="B1" s="166"/>
      <c r="C1" s="22"/>
    </row>
    <row r="2" spans="1:3" ht="19.5" customHeight="1">
      <c r="A2" s="21"/>
      <c r="B2" s="21"/>
      <c r="C2" s="22"/>
    </row>
    <row r="3" spans="1:3" ht="19.5" customHeight="1">
      <c r="A3" s="21"/>
      <c r="B3" s="164" t="s">
        <v>75</v>
      </c>
      <c r="C3" s="164"/>
    </row>
    <row r="4" spans="1:3" ht="19.5" customHeight="1">
      <c r="A4" s="22"/>
      <c r="B4" s="22"/>
      <c r="C4" s="23"/>
    </row>
    <row r="5" spans="1:3" ht="19.5" customHeight="1">
      <c r="A5" s="24" t="s">
        <v>21</v>
      </c>
      <c r="B5" s="25"/>
      <c r="C5" s="25"/>
    </row>
    <row r="6" spans="1:3" ht="19.5" customHeight="1">
      <c r="A6" s="97" t="s">
        <v>113</v>
      </c>
      <c r="B6" s="97" t="s">
        <v>114</v>
      </c>
      <c r="C6" s="67"/>
    </row>
    <row r="7" spans="1:3" ht="19.5" customHeight="1">
      <c r="A7" s="97" t="s">
        <v>115</v>
      </c>
      <c r="B7" s="97" t="s">
        <v>116</v>
      </c>
      <c r="C7" s="67"/>
    </row>
    <row r="8" spans="1:3" ht="19.5" customHeight="1">
      <c r="A8" s="97" t="s">
        <v>117</v>
      </c>
      <c r="B8" s="97" t="s">
        <v>118</v>
      </c>
      <c r="C8" s="67"/>
    </row>
    <row r="9" spans="1:3" ht="19.5" customHeight="1">
      <c r="A9" s="63" t="s">
        <v>85</v>
      </c>
      <c r="B9" s="97" t="s">
        <v>119</v>
      </c>
      <c r="C9" s="67"/>
    </row>
    <row r="10" spans="1:3" ht="19.5" customHeight="1">
      <c r="A10" s="27"/>
      <c r="B10" s="28"/>
      <c r="C10" s="29"/>
    </row>
    <row r="11" spans="1:3" ht="19.5" customHeight="1">
      <c r="A11" s="21"/>
      <c r="B11" s="164" t="s">
        <v>76</v>
      </c>
      <c r="C11" s="164"/>
    </row>
    <row r="12" spans="1:3" ht="19.5" customHeight="1">
      <c r="A12" s="22"/>
      <c r="B12" s="22"/>
      <c r="C12" s="23"/>
    </row>
    <row r="13" spans="1:3" ht="19.5" customHeight="1">
      <c r="A13" s="24" t="s">
        <v>21</v>
      </c>
      <c r="B13" s="25"/>
      <c r="C13" s="25"/>
    </row>
    <row r="14" spans="1:3" ht="19.5" customHeight="1">
      <c r="A14" s="97" t="s">
        <v>114</v>
      </c>
      <c r="B14" s="97" t="s">
        <v>113</v>
      </c>
      <c r="C14" s="26"/>
    </row>
    <row r="15" spans="1:3" ht="19.5" customHeight="1">
      <c r="A15" s="97" t="s">
        <v>116</v>
      </c>
      <c r="B15" s="97" t="s">
        <v>115</v>
      </c>
      <c r="C15" s="26"/>
    </row>
    <row r="16" spans="1:3" ht="19.5" customHeight="1">
      <c r="A16" s="97" t="s">
        <v>118</v>
      </c>
      <c r="B16" s="97" t="s">
        <v>117</v>
      </c>
      <c r="C16" s="26"/>
    </row>
    <row r="17" spans="1:3" ht="19.5" customHeight="1">
      <c r="A17" s="97" t="s">
        <v>119</v>
      </c>
      <c r="B17" s="63" t="s">
        <v>85</v>
      </c>
      <c r="C17" s="26"/>
    </row>
    <row r="18" spans="1:12" ht="39" customHeight="1">
      <c r="A18" s="27"/>
      <c r="B18" s="27"/>
      <c r="C18" s="29"/>
      <c r="F18" s="30" t="s">
        <v>22</v>
      </c>
      <c r="G18" s="31"/>
      <c r="H18" s="31"/>
      <c r="I18" s="31"/>
      <c r="J18" s="31"/>
      <c r="K18" s="31"/>
      <c r="L18" s="31"/>
    </row>
    <row r="19" spans="4:12" ht="18.75">
      <c r="D19" s="21"/>
      <c r="E19" s="21"/>
      <c r="F19" s="21"/>
      <c r="G19" s="32" t="s">
        <v>23</v>
      </c>
      <c r="H19" s="32" t="s">
        <v>31</v>
      </c>
      <c r="I19" s="32" t="s">
        <v>28</v>
      </c>
      <c r="J19" s="32" t="s">
        <v>32</v>
      </c>
      <c r="K19" s="32" t="s">
        <v>33</v>
      </c>
      <c r="L19" s="32" t="s">
        <v>24</v>
      </c>
    </row>
    <row r="20" spans="1:13" ht="15" customHeight="1">
      <c r="A20" s="25" t="s">
        <v>25</v>
      </c>
      <c r="C20" s="33">
        <v>1</v>
      </c>
      <c r="D20" s="70"/>
      <c r="E20" s="70"/>
      <c r="F20" s="70"/>
      <c r="G20" s="71"/>
      <c r="H20" s="75"/>
      <c r="I20" s="71"/>
      <c r="J20" s="71">
        <v>12</v>
      </c>
      <c r="K20" s="72">
        <f>G20/J20</f>
        <v>0</v>
      </c>
      <c r="L20" s="73"/>
      <c r="M20" s="77" t="s">
        <v>35</v>
      </c>
    </row>
    <row r="21" spans="1:13" ht="15" customHeight="1">
      <c r="A21" s="25" t="s">
        <v>26</v>
      </c>
      <c r="C21" s="33">
        <v>2</v>
      </c>
      <c r="D21" s="74"/>
      <c r="E21" s="70"/>
      <c r="F21" s="70"/>
      <c r="G21" s="71"/>
      <c r="H21" s="75"/>
      <c r="I21" s="71"/>
      <c r="J21" s="76">
        <v>12</v>
      </c>
      <c r="K21" s="72">
        <f>G21/J21</f>
        <v>0</v>
      </c>
      <c r="L21" s="73"/>
      <c r="M21" s="77" t="s">
        <v>35</v>
      </c>
    </row>
    <row r="22" spans="3:14" ht="15" customHeight="1">
      <c r="C22" s="33">
        <v>3</v>
      </c>
      <c r="D22" s="70"/>
      <c r="E22" s="70"/>
      <c r="F22" s="70"/>
      <c r="G22" s="71"/>
      <c r="H22" s="75"/>
      <c r="I22" s="71"/>
      <c r="J22" s="71">
        <v>12</v>
      </c>
      <c r="K22" s="72">
        <f>G22/J22</f>
        <v>0</v>
      </c>
      <c r="L22" s="73"/>
      <c r="N22" s="70"/>
    </row>
    <row r="23" spans="3:14" ht="15" customHeight="1">
      <c r="C23" s="33">
        <v>4</v>
      </c>
      <c r="D23" s="74"/>
      <c r="E23" s="70"/>
      <c r="F23" s="70"/>
      <c r="G23" s="71"/>
      <c r="H23" s="75"/>
      <c r="I23" s="71"/>
      <c r="J23" s="76">
        <v>12</v>
      </c>
      <c r="K23" s="72">
        <f>G23/J23</f>
        <v>0</v>
      </c>
      <c r="L23" s="73"/>
      <c r="N23" s="70"/>
    </row>
    <row r="24" spans="3:12" ht="15" customHeight="1">
      <c r="C24" s="33"/>
      <c r="D24" s="74"/>
      <c r="E24" s="70"/>
      <c r="F24" s="70"/>
      <c r="G24" s="71"/>
      <c r="H24" s="75"/>
      <c r="I24" s="76"/>
      <c r="J24" s="1"/>
      <c r="K24" s="72"/>
      <c r="L24" s="73"/>
    </row>
    <row r="25" spans="1:12" ht="39" customHeight="1">
      <c r="A25" s="27"/>
      <c r="B25" s="27"/>
      <c r="C25" s="29"/>
      <c r="F25" s="34" t="s">
        <v>27</v>
      </c>
      <c r="G25" s="31"/>
      <c r="H25" s="31"/>
      <c r="I25" s="31"/>
      <c r="J25" s="31"/>
      <c r="K25" s="31"/>
      <c r="L25" s="31"/>
    </row>
    <row r="26" spans="4:12" ht="18.75">
      <c r="D26" s="21"/>
      <c r="E26" s="21"/>
      <c r="F26" s="21"/>
      <c r="G26" s="32" t="s">
        <v>23</v>
      </c>
      <c r="H26" s="32" t="s">
        <v>31</v>
      </c>
      <c r="I26" s="32" t="s">
        <v>28</v>
      </c>
      <c r="J26" s="32" t="s">
        <v>32</v>
      </c>
      <c r="K26" s="32" t="s">
        <v>33</v>
      </c>
      <c r="L26" s="32" t="s">
        <v>24</v>
      </c>
    </row>
    <row r="27" spans="3:12" ht="15" customHeight="1">
      <c r="C27" s="33">
        <v>5</v>
      </c>
      <c r="D27" s="74"/>
      <c r="E27" s="70"/>
      <c r="F27" s="70"/>
      <c r="G27" s="71"/>
      <c r="H27" s="75"/>
      <c r="I27" s="71"/>
      <c r="J27" s="76">
        <v>12</v>
      </c>
      <c r="K27" s="72">
        <f>G27/J27</f>
        <v>0</v>
      </c>
      <c r="L27" s="73"/>
    </row>
    <row r="28" spans="3:12" ht="15" customHeight="1">
      <c r="C28" s="33">
        <v>6</v>
      </c>
      <c r="D28" s="74"/>
      <c r="E28" s="70"/>
      <c r="F28" s="70"/>
      <c r="G28" s="71"/>
      <c r="H28" s="75"/>
      <c r="I28" s="71"/>
      <c r="J28" s="76">
        <v>12</v>
      </c>
      <c r="K28" s="72">
        <f>G28/J28</f>
        <v>0</v>
      </c>
      <c r="L28" s="73"/>
    </row>
    <row r="29" spans="3:12" ht="15" customHeight="1">
      <c r="C29" s="33">
        <v>7</v>
      </c>
      <c r="D29" s="70"/>
      <c r="E29" s="70"/>
      <c r="F29" s="70"/>
      <c r="G29" s="71"/>
      <c r="H29" s="71"/>
      <c r="I29" s="71"/>
      <c r="J29" s="71">
        <v>12</v>
      </c>
      <c r="K29" s="72">
        <f>G29/J29</f>
        <v>0</v>
      </c>
      <c r="L29" s="73"/>
    </row>
    <row r="30" spans="3:12" ht="15" customHeight="1">
      <c r="C30" s="33">
        <v>8</v>
      </c>
      <c r="D30" s="74"/>
      <c r="E30" s="70"/>
      <c r="F30" s="70"/>
      <c r="G30" s="71"/>
      <c r="H30" s="75"/>
      <c r="I30" s="71"/>
      <c r="J30" s="76">
        <v>12</v>
      </c>
      <c r="K30" s="72">
        <f>G30/J30</f>
        <v>0</v>
      </c>
      <c r="L30" s="73"/>
    </row>
  </sheetData>
  <sheetProtection/>
  <mergeCells count="3">
    <mergeCell ref="A1:B1"/>
    <mergeCell ref="B3:C3"/>
    <mergeCell ref="B11:C1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0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2" width="40.7109375" style="0" customWidth="1"/>
    <col min="3" max="3" width="8.7109375" style="0" customWidth="1"/>
    <col min="4" max="4" width="7.140625" style="0" bestFit="1" customWidth="1"/>
    <col min="5" max="5" width="8.57421875" style="0" bestFit="1" customWidth="1"/>
    <col min="6" max="6" width="39.57421875" style="0" customWidth="1"/>
    <col min="7" max="7" width="7.8515625" style="0" bestFit="1" customWidth="1"/>
    <col min="8" max="9" width="11.7109375" style="0" bestFit="1" customWidth="1"/>
    <col min="12" max="12" width="21.00390625" style="0" bestFit="1" customWidth="1"/>
  </cols>
  <sheetData>
    <row r="1" spans="1:3" ht="19.5" customHeight="1">
      <c r="A1" s="166" t="s">
        <v>44</v>
      </c>
      <c r="B1" s="166"/>
      <c r="C1" s="22"/>
    </row>
    <row r="2" spans="1:3" ht="19.5" customHeight="1">
      <c r="A2" s="21"/>
      <c r="B2" s="21"/>
      <c r="C2" s="22"/>
    </row>
    <row r="3" spans="1:3" ht="19.5" customHeight="1">
      <c r="A3" s="21"/>
      <c r="B3" s="164" t="s">
        <v>77</v>
      </c>
      <c r="C3" s="164"/>
    </row>
    <row r="4" spans="1:3" ht="19.5" customHeight="1">
      <c r="A4" s="22"/>
      <c r="B4" s="22"/>
      <c r="C4" s="23"/>
    </row>
    <row r="5" spans="1:3" ht="19.5" customHeight="1">
      <c r="A5" s="24" t="s">
        <v>21</v>
      </c>
      <c r="B5" s="25"/>
      <c r="C5" s="25"/>
    </row>
    <row r="6" spans="1:3" ht="19.5" customHeight="1">
      <c r="A6" s="63" t="s">
        <v>82</v>
      </c>
      <c r="B6" s="63" t="s">
        <v>83</v>
      </c>
      <c r="C6" s="67"/>
    </row>
    <row r="7" spans="1:3" ht="19.5" customHeight="1">
      <c r="A7" s="63" t="s">
        <v>85</v>
      </c>
      <c r="B7" s="63" t="s">
        <v>89</v>
      </c>
      <c r="C7" s="67"/>
    </row>
    <row r="8" spans="1:3" ht="19.5" customHeight="1">
      <c r="A8" s="63" t="s">
        <v>84</v>
      </c>
      <c r="B8" s="63" t="s">
        <v>86</v>
      </c>
      <c r="C8" s="67"/>
    </row>
    <row r="9" spans="1:3" ht="19.5" customHeight="1">
      <c r="A9" s="63" t="s">
        <v>87</v>
      </c>
      <c r="B9" s="63" t="s">
        <v>88</v>
      </c>
      <c r="C9" s="67"/>
    </row>
    <row r="10" spans="1:3" ht="19.5" customHeight="1">
      <c r="A10" s="27"/>
      <c r="B10" s="28"/>
      <c r="C10" s="29"/>
    </row>
    <row r="11" spans="1:3" ht="19.5" customHeight="1">
      <c r="A11" s="21"/>
      <c r="B11" s="164" t="s">
        <v>78</v>
      </c>
      <c r="C11" s="164"/>
    </row>
    <row r="12" spans="1:3" ht="19.5" customHeight="1">
      <c r="A12" s="22"/>
      <c r="B12" s="22"/>
      <c r="C12" s="23"/>
    </row>
    <row r="13" spans="1:3" ht="19.5" customHeight="1">
      <c r="A13" s="24" t="s">
        <v>21</v>
      </c>
      <c r="B13" s="25"/>
      <c r="C13" s="25"/>
    </row>
    <row r="14" spans="1:3" ht="19.5" customHeight="1">
      <c r="A14" s="63" t="s">
        <v>83</v>
      </c>
      <c r="B14" s="63" t="s">
        <v>82</v>
      </c>
      <c r="C14" s="67"/>
    </row>
    <row r="15" spans="1:3" ht="19.5" customHeight="1">
      <c r="A15" s="63" t="s">
        <v>89</v>
      </c>
      <c r="B15" s="63" t="s">
        <v>85</v>
      </c>
      <c r="C15" s="67"/>
    </row>
    <row r="16" spans="1:3" ht="19.5" customHeight="1">
      <c r="A16" s="63" t="s">
        <v>86</v>
      </c>
      <c r="B16" s="63" t="s">
        <v>84</v>
      </c>
      <c r="C16" s="67"/>
    </row>
    <row r="17" spans="1:3" ht="19.5" customHeight="1">
      <c r="A17" s="63" t="s">
        <v>88</v>
      </c>
      <c r="B17" s="63" t="s">
        <v>87</v>
      </c>
      <c r="C17" s="67"/>
    </row>
    <row r="18" spans="1:12" ht="39" customHeight="1">
      <c r="A18" s="27"/>
      <c r="B18" s="27"/>
      <c r="C18" s="29"/>
      <c r="F18" s="30" t="s">
        <v>22</v>
      </c>
      <c r="G18" s="31"/>
      <c r="H18" s="31"/>
      <c r="I18" s="31"/>
      <c r="J18" s="31"/>
      <c r="K18" s="31"/>
      <c r="L18" s="31"/>
    </row>
    <row r="19" spans="4:12" ht="18.75">
      <c r="D19" s="21"/>
      <c r="E19" s="21"/>
      <c r="F19" s="21"/>
      <c r="G19" s="32" t="s">
        <v>23</v>
      </c>
      <c r="H19" s="32" t="s">
        <v>31</v>
      </c>
      <c r="I19" s="32" t="s">
        <v>28</v>
      </c>
      <c r="J19" s="32" t="s">
        <v>32</v>
      </c>
      <c r="K19" s="32" t="s">
        <v>33</v>
      </c>
      <c r="L19" s="32" t="s">
        <v>24</v>
      </c>
    </row>
    <row r="20" spans="1:12" ht="15">
      <c r="A20" s="25" t="s">
        <v>25</v>
      </c>
      <c r="C20" s="33">
        <v>1</v>
      </c>
      <c r="D20" s="74"/>
      <c r="E20" s="70"/>
      <c r="F20" s="70"/>
      <c r="G20" s="76"/>
      <c r="H20" s="96"/>
      <c r="I20" s="76"/>
      <c r="J20" s="76">
        <v>14</v>
      </c>
      <c r="K20" s="72">
        <f>G20/J20</f>
        <v>0</v>
      </c>
      <c r="L20" s="73"/>
    </row>
    <row r="21" spans="1:12" ht="15">
      <c r="A21" s="25" t="s">
        <v>26</v>
      </c>
      <c r="C21" s="33">
        <v>2</v>
      </c>
      <c r="D21" s="74"/>
      <c r="E21" s="70"/>
      <c r="F21" s="70"/>
      <c r="G21" s="76"/>
      <c r="H21" s="96"/>
      <c r="I21" s="76"/>
      <c r="J21" s="71">
        <v>14</v>
      </c>
      <c r="K21" s="72">
        <f>G21/J21</f>
        <v>0</v>
      </c>
      <c r="L21" s="73"/>
    </row>
    <row r="22" spans="3:12" ht="12.75">
      <c r="C22" s="33">
        <v>3</v>
      </c>
      <c r="D22" s="74"/>
      <c r="E22" s="70"/>
      <c r="F22" s="70"/>
      <c r="G22" s="76"/>
      <c r="H22" s="96"/>
      <c r="I22" s="76"/>
      <c r="J22" s="76">
        <v>14</v>
      </c>
      <c r="K22" s="72">
        <f>G22/J22</f>
        <v>0</v>
      </c>
      <c r="L22" s="78"/>
    </row>
    <row r="23" spans="3:12" ht="12.75">
      <c r="C23" s="33">
        <v>4</v>
      </c>
      <c r="D23" s="74"/>
      <c r="E23" s="70"/>
      <c r="F23" s="70"/>
      <c r="G23" s="76"/>
      <c r="H23" s="96"/>
      <c r="I23" s="76"/>
      <c r="J23" s="76">
        <v>14</v>
      </c>
      <c r="K23" s="72">
        <f>G23/J23</f>
        <v>0</v>
      </c>
      <c r="L23" s="73"/>
    </row>
    <row r="24" spans="3:12" ht="12.75">
      <c r="C24" s="33"/>
      <c r="D24" s="74"/>
      <c r="E24" s="70"/>
      <c r="F24" s="70"/>
      <c r="G24" s="71"/>
      <c r="H24" s="75"/>
      <c r="I24" s="76"/>
      <c r="J24" s="1"/>
      <c r="K24" s="72"/>
      <c r="L24" s="73"/>
    </row>
    <row r="25" spans="1:12" ht="39" customHeight="1">
      <c r="A25" s="27"/>
      <c r="B25" s="27"/>
      <c r="C25" s="29"/>
      <c r="F25" s="34" t="s">
        <v>27</v>
      </c>
      <c r="G25" s="31"/>
      <c r="H25" s="31"/>
      <c r="I25" s="31"/>
      <c r="J25" s="31"/>
      <c r="K25" s="31"/>
      <c r="L25" s="31"/>
    </row>
    <row r="26" spans="4:12" ht="18.75">
      <c r="D26" s="21"/>
      <c r="E26" s="21"/>
      <c r="F26" s="21"/>
      <c r="G26" s="32" t="s">
        <v>23</v>
      </c>
      <c r="H26" s="32" t="s">
        <v>31</v>
      </c>
      <c r="I26" s="32" t="s">
        <v>28</v>
      </c>
      <c r="J26" s="32" t="s">
        <v>32</v>
      </c>
      <c r="K26" s="32" t="s">
        <v>33</v>
      </c>
      <c r="L26" s="32" t="s">
        <v>24</v>
      </c>
    </row>
    <row r="27" spans="3:12" ht="12.75">
      <c r="C27" s="33">
        <v>5</v>
      </c>
      <c r="D27" s="74"/>
      <c r="E27" s="70"/>
      <c r="F27" s="70"/>
      <c r="G27" s="71"/>
      <c r="H27" s="75"/>
      <c r="I27" s="71"/>
      <c r="J27" s="76">
        <v>14</v>
      </c>
      <c r="K27" s="72">
        <f>G27/J27</f>
        <v>0</v>
      </c>
      <c r="L27" s="73"/>
    </row>
    <row r="28" spans="3:12" ht="12.75">
      <c r="C28" s="33">
        <v>6</v>
      </c>
      <c r="D28" s="74"/>
      <c r="E28" s="70"/>
      <c r="F28" s="70"/>
      <c r="G28" s="71"/>
      <c r="H28" s="75"/>
      <c r="I28" s="71"/>
      <c r="J28" s="76">
        <v>14</v>
      </c>
      <c r="K28" s="72">
        <f>G28/J28</f>
        <v>0</v>
      </c>
      <c r="L28" s="73"/>
    </row>
    <row r="29" spans="3:12" ht="12.75">
      <c r="C29" s="33">
        <v>7</v>
      </c>
      <c r="D29" s="74"/>
      <c r="E29" s="70"/>
      <c r="F29" s="70"/>
      <c r="G29" s="71"/>
      <c r="H29" s="75"/>
      <c r="I29" s="71"/>
      <c r="J29" s="71">
        <v>14</v>
      </c>
      <c r="K29" s="72">
        <f>G29/J29</f>
        <v>0</v>
      </c>
      <c r="L29" s="73"/>
    </row>
    <row r="30" spans="3:12" ht="12.75">
      <c r="C30" s="33">
        <v>8</v>
      </c>
      <c r="D30" s="74"/>
      <c r="E30" s="70"/>
      <c r="F30" s="70"/>
      <c r="G30" s="71"/>
      <c r="H30" s="75"/>
      <c r="I30" s="71"/>
      <c r="J30" s="71">
        <v>14</v>
      </c>
      <c r="K30" s="72">
        <f>G30/J30</f>
        <v>0</v>
      </c>
      <c r="L30" s="73"/>
    </row>
  </sheetData>
  <sheetProtection/>
  <mergeCells count="3">
    <mergeCell ref="A1:B1"/>
    <mergeCell ref="B3:C3"/>
    <mergeCell ref="B11:C1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2018-04-16T10:45:07Z</cp:lastPrinted>
  <dcterms:created xsi:type="dcterms:W3CDTF">2011-04-26T08:10:46Z</dcterms:created>
  <dcterms:modified xsi:type="dcterms:W3CDTF">2018-04-26T13:33:59Z</dcterms:modified>
  <cp:category/>
  <cp:version/>
  <cp:contentType/>
  <cp:contentStatus/>
</cp:coreProperties>
</file>